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ichter_Frenzel\GmbH\IT\!Umsetzungen\57276 - Wechsel EDI Konverter\#Lobster_Migration\02_Infos an Partner\"/>
    </mc:Choice>
  </mc:AlternateContent>
  <xr:revisionPtr revIDLastSave="0" documentId="8_{ED75F178-F064-476C-AB5D-0A80D775D37E}" xr6:coauthVersionLast="47" xr6:coauthVersionMax="47" xr10:uidLastSave="{00000000-0000-0000-0000-000000000000}"/>
  <bookViews>
    <workbookView xWindow="23490" yWindow="330" windowWidth="19770" windowHeight="15030" tabRatio="525" xr2:uid="{00000000-000D-0000-FFFF-FFFF00000000}"/>
  </bookViews>
  <sheets>
    <sheet name="R+F_export_edi_liste (10)" sheetId="1" r:id="rId1"/>
  </sheets>
  <definedNames>
    <definedName name="_xlnm._FilterDatabase" localSheetId="0" hidden="1">'R+F_export_edi_liste (10)'!$A$1:$F$181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<sst xmlns="http://schemas.openxmlformats.org/spreadsheetml/2006/main" count="912" uniqueCount="690">
  <si>
    <t>Straße</t>
  </si>
  <si>
    <t>PLZ</t>
  </si>
  <si>
    <t>Ort</t>
  </si>
  <si>
    <t>GLN</t>
  </si>
  <si>
    <t>Richter+Frenzel GmbH + Co. KG</t>
  </si>
  <si>
    <t>NL Sondershausen PS</t>
  </si>
  <si>
    <t>Hospitalstr. 174</t>
  </si>
  <si>
    <t>Sondershausen</t>
  </si>
  <si>
    <t>NL Bad Königshofen PS</t>
  </si>
  <si>
    <t>Aubstädter Straße 11</t>
  </si>
  <si>
    <t>Bad Königshofen</t>
  </si>
  <si>
    <t>NL Augsburg</t>
  </si>
  <si>
    <t>Stauffenbergstraße 5-9</t>
  </si>
  <si>
    <t>Augsburg</t>
  </si>
  <si>
    <t>NL Kassel PS</t>
  </si>
  <si>
    <t>Kassel</t>
  </si>
  <si>
    <t>Am Gut Wolf 19-21</t>
  </si>
  <si>
    <t>Aachen</t>
  </si>
  <si>
    <t>Grabenstr. 26</t>
  </si>
  <si>
    <t>Arnsberg</t>
  </si>
  <si>
    <t>Ichtershäuser Straße 47-49</t>
  </si>
  <si>
    <t>Arnstadt</t>
  </si>
  <si>
    <t>NL Aschaffenburg</t>
  </si>
  <si>
    <t>Benzstraße 1</t>
  </si>
  <si>
    <t>Aschaffenburg</t>
  </si>
  <si>
    <t>Schönbornstraße 4</t>
  </si>
  <si>
    <t>Am Ententeich 3</t>
  </si>
  <si>
    <t>Bad Hersfeld</t>
  </si>
  <si>
    <t>Spitzwiese 7</t>
  </si>
  <si>
    <t>Bad Kissingen</t>
  </si>
  <si>
    <t>Berliner Strasse 7</t>
  </si>
  <si>
    <t>Bad König</t>
  </si>
  <si>
    <t>Strasse der Einheit 24a</t>
  </si>
  <si>
    <t>Bad Langensalza</t>
  </si>
  <si>
    <t>Industriestraße 3</t>
  </si>
  <si>
    <t>Bad Neustadt</t>
  </si>
  <si>
    <t>Paffratherstraße 132-134</t>
  </si>
  <si>
    <t>Bergisch-Gladbach</t>
  </si>
  <si>
    <t>Dromersheimer Chaussee 51</t>
  </si>
  <si>
    <t>Bingen</t>
  </si>
  <si>
    <t>Alaunbachweg 27</t>
  </si>
  <si>
    <t>Bonn-Beuel</t>
  </si>
  <si>
    <t>Brühler Str. 26</t>
  </si>
  <si>
    <t>Bonn</t>
  </si>
  <si>
    <t>NL Büttelborn</t>
  </si>
  <si>
    <t>Max-Planck-Str. 20</t>
  </si>
  <si>
    <t>Büttelborn</t>
  </si>
  <si>
    <t>Hessenring 25</t>
  </si>
  <si>
    <t>Winklhoferstraße 13a</t>
  </si>
  <si>
    <t>Chemnitz</t>
  </si>
  <si>
    <t>Pfnorstrasse 11</t>
  </si>
  <si>
    <t>Darmstadt</t>
  </si>
  <si>
    <t>Robert-Bosch-Str. 7-9</t>
  </si>
  <si>
    <t>Dietzenbach</t>
  </si>
  <si>
    <t>Zinkhüttenweg 1</t>
  </si>
  <si>
    <t>Dortmund</t>
  </si>
  <si>
    <t>Brennaborstrasse 12</t>
  </si>
  <si>
    <t>Spitzhausstrasse 74</t>
  </si>
  <si>
    <t>Dresden-Kaditz</t>
  </si>
  <si>
    <t>Georg-Mertens-Strasse 1</t>
  </si>
  <si>
    <t>Dresden</t>
  </si>
  <si>
    <t>Paul-Esch-Strasse 55</t>
  </si>
  <si>
    <t>Duisburg</t>
  </si>
  <si>
    <t>Nideggenerstraße 152</t>
  </si>
  <si>
    <t>Düren</t>
  </si>
  <si>
    <t>Königsberger Straße 100</t>
  </si>
  <si>
    <t>Düsseldorf</t>
  </si>
  <si>
    <t>Mühlhäuser Strasse 27</t>
  </si>
  <si>
    <t>Eisenach</t>
  </si>
  <si>
    <t>Am Stachus 5</t>
  </si>
  <si>
    <t>Elsenfeld</t>
  </si>
  <si>
    <t>Behrensstrasse 5a</t>
  </si>
  <si>
    <t>Erftstadt</t>
  </si>
  <si>
    <t>NL Erfurt-Kerspleben</t>
  </si>
  <si>
    <t>Fichtenweg 2</t>
  </si>
  <si>
    <t>Erfurt</t>
  </si>
  <si>
    <t>Mittelhäuser Str. 80</t>
  </si>
  <si>
    <t>Elly-Beinhorn-Strasse 4</t>
  </si>
  <si>
    <t>Eschborn</t>
  </si>
  <si>
    <t>Thüringer Strasse 26</t>
  </si>
  <si>
    <t>Eschwege</t>
  </si>
  <si>
    <t>Wolfsbankstraße 48</t>
  </si>
  <si>
    <t>Essen</t>
  </si>
  <si>
    <t>Am Funkturm 2</t>
  </si>
  <si>
    <t>Silostraße 39b</t>
  </si>
  <si>
    <t>Frankfurt-Höchst</t>
  </si>
  <si>
    <t>Genfer Straße 4b</t>
  </si>
  <si>
    <t>Frankfurt</t>
  </si>
  <si>
    <t>NL Fulda</t>
  </si>
  <si>
    <t>Breitunger Str. 1</t>
  </si>
  <si>
    <t>Petersberg</t>
  </si>
  <si>
    <t>Feldhauser Strasse 91</t>
  </si>
  <si>
    <t>Gelsenkirchen-Buer</t>
  </si>
  <si>
    <t>Kölner Strasse 77c</t>
  </si>
  <si>
    <t>Schleiden-Gemünd</t>
  </si>
  <si>
    <t>Carl-Zeiss-Strasse 2</t>
  </si>
  <si>
    <t>Gera</t>
  </si>
  <si>
    <t>NL Gießen</t>
  </si>
  <si>
    <t>Gottlieb-Daimler-Str. 8</t>
  </si>
  <si>
    <t>Giessen</t>
  </si>
  <si>
    <t>Friemarer Straße 65</t>
  </si>
  <si>
    <t>Gotha</t>
  </si>
  <si>
    <t>Körnerstr. 84</t>
  </si>
  <si>
    <t>Hagen</t>
  </si>
  <si>
    <t>Reideburger Str. 55-57</t>
  </si>
  <si>
    <t>Halle/Saale</t>
  </si>
  <si>
    <t>Weststrasse 31</t>
  </si>
  <si>
    <t>Halle</t>
  </si>
  <si>
    <t>Moselstr. 47</t>
  </si>
  <si>
    <t>Hanau</t>
  </si>
  <si>
    <t>Hann. Münden</t>
  </si>
  <si>
    <t>Töpelstrasse 20</t>
  </si>
  <si>
    <t>Hartha</t>
  </si>
  <si>
    <t>Von-Humboldt-Str. 11</t>
  </si>
  <si>
    <t>Heppenheim</t>
  </si>
  <si>
    <t>Herner Straße 58-60</t>
  </si>
  <si>
    <t>Herne</t>
  </si>
  <si>
    <t>NL Herten</t>
  </si>
  <si>
    <t>Carl-Bosch-Str. 1-5</t>
  </si>
  <si>
    <t>Herten</t>
  </si>
  <si>
    <t>Kaufacker 8</t>
  </si>
  <si>
    <t>Idar-Oberstein</t>
  </si>
  <si>
    <t>Black-und-Decker-Str. 42</t>
  </si>
  <si>
    <t>Idstein</t>
  </si>
  <si>
    <t>Weimarer Strasse 67</t>
  </si>
  <si>
    <t>Ilmenau</t>
  </si>
  <si>
    <t>Untergrüner Strasse 37</t>
  </si>
  <si>
    <t>Iserlohn</t>
  </si>
  <si>
    <t>Unstrutweg 1</t>
  </si>
  <si>
    <t>Jena</t>
  </si>
  <si>
    <t>Oststrasse 77</t>
  </si>
  <si>
    <t>Kamp-Lintfort</t>
  </si>
  <si>
    <t>Julius-Echter-Strasse 57</t>
  </si>
  <si>
    <t>Karlstadt</t>
  </si>
  <si>
    <t>NL Kassel</t>
  </si>
  <si>
    <t>Gobietstr. 5</t>
  </si>
  <si>
    <t>Siemensstr. 6</t>
  </si>
  <si>
    <t>Kelkheim</t>
  </si>
  <si>
    <t>Im Taubengrund 31-33</t>
  </si>
  <si>
    <t>Kelsterbach</t>
  </si>
  <si>
    <t>NL Kerpen-Türnich</t>
  </si>
  <si>
    <t>Heisenbergstr. 26-40</t>
  </si>
  <si>
    <t>Kerpen-Türnich</t>
  </si>
  <si>
    <t>Hansestrasse 99</t>
  </si>
  <si>
    <t>Köln-Porz</t>
  </si>
  <si>
    <t>Widdersdorfer Strasse 205</t>
  </si>
  <si>
    <t>Köln</t>
  </si>
  <si>
    <t>Deubacher Str. 10</t>
  </si>
  <si>
    <t>Lauda-Königshofen</t>
  </si>
  <si>
    <t>NL Leipzig</t>
  </si>
  <si>
    <t>Milanstr. 3</t>
  </si>
  <si>
    <t>Schkeuditz</t>
  </si>
  <si>
    <t>Saarländer Str. 1</t>
  </si>
  <si>
    <t>Leipzig</t>
  </si>
  <si>
    <t>Paunsdorfer Straße 5</t>
  </si>
  <si>
    <t>Kötzschener Weg 2-4</t>
  </si>
  <si>
    <t>Leuna</t>
  </si>
  <si>
    <t>Robert-Blum-Strasse 21</t>
  </si>
  <si>
    <t>Leverkusen</t>
  </si>
  <si>
    <t>Haifa Allee 2</t>
  </si>
  <si>
    <t>Mainz-Bretzenheim</t>
  </si>
  <si>
    <t>Jakob-Anstatt-Str. 8</t>
  </si>
  <si>
    <t>Mainz</t>
  </si>
  <si>
    <t>Lembacher Str. 16-18</t>
  </si>
  <si>
    <t>Mannheim-Friedrichsfeld</t>
  </si>
  <si>
    <t>Fahrlachstraße 10-12</t>
  </si>
  <si>
    <t>Mannheim</t>
  </si>
  <si>
    <t>Im Rudert 27</t>
  </si>
  <si>
    <t>Marburg</t>
  </si>
  <si>
    <t>Werrastrasse 1 E</t>
  </si>
  <si>
    <t>Meiningen</t>
  </si>
  <si>
    <t>Seibelstrasse 26</t>
  </si>
  <si>
    <t>Mettmann</t>
  </si>
  <si>
    <t>Mühlhausen</t>
  </si>
  <si>
    <t>Schultenhofstrasse 42</t>
  </si>
  <si>
    <t>Mülheim an der Ruhr</t>
  </si>
  <si>
    <t>Industriestrasse 18-20</t>
  </si>
  <si>
    <t>Mülheim-Kärlich</t>
  </si>
  <si>
    <t>Moselstrasse 18</t>
  </si>
  <si>
    <t>Neuss</t>
  </si>
  <si>
    <t>Andernacher Straße 70</t>
  </si>
  <si>
    <t>Neuwied</t>
  </si>
  <si>
    <t>Mühlheimer Straße 101</t>
  </si>
  <si>
    <t>Offenbach</t>
  </si>
  <si>
    <t>Morgenbergstraße 23</t>
  </si>
  <si>
    <t>Plauen</t>
  </si>
  <si>
    <t>Malmsgelände 13</t>
  </si>
  <si>
    <t>Pößneck</t>
  </si>
  <si>
    <t>Siemensstrasse 1-5</t>
  </si>
  <si>
    <t>Pulheim</t>
  </si>
  <si>
    <t>Hubertusstr. 62</t>
  </si>
  <si>
    <t>Recklinghausen</t>
  </si>
  <si>
    <t>Elberfelder Str. 102</t>
  </si>
  <si>
    <t>Remscheid</t>
  </si>
  <si>
    <t>Humboldt Straße 30</t>
  </si>
  <si>
    <t>Rudolstadt-Schwarza</t>
  </si>
  <si>
    <t>Hartmanns Au 7</t>
  </si>
  <si>
    <t>Saarbrücken</t>
  </si>
  <si>
    <t>An der Asbacher Str. 16</t>
  </si>
  <si>
    <t>Schmalkalden</t>
  </si>
  <si>
    <t>Carl-Zeiss-Str. 8</t>
  </si>
  <si>
    <t>Schweinfurt</t>
  </si>
  <si>
    <t>Obere Aue 3</t>
  </si>
  <si>
    <t>Suhl</t>
  </si>
  <si>
    <t>Metternichstr. 40</t>
  </si>
  <si>
    <t>Trier</t>
  </si>
  <si>
    <t>Industriestr. 4</t>
  </si>
  <si>
    <t>Unna</t>
  </si>
  <si>
    <t>Budapester Strasse 20a</t>
  </si>
  <si>
    <t>Weimar</t>
  </si>
  <si>
    <t>Garbenheimerstrasse 20/6</t>
  </si>
  <si>
    <t>Wetzlar</t>
  </si>
  <si>
    <t>Hagenauer Str. 40a</t>
  </si>
  <si>
    <t>Wiesbaden</t>
  </si>
  <si>
    <t>Hagenauer Straße 17-19</t>
  </si>
  <si>
    <t>Ostring 6</t>
  </si>
  <si>
    <t>Friedrichstrasse 43</t>
  </si>
  <si>
    <t>Wittlich</t>
  </si>
  <si>
    <t>Am Brögel 13</t>
  </si>
  <si>
    <t>Wuppertal-Barmen</t>
  </si>
  <si>
    <t>NL Würzburg</t>
  </si>
  <si>
    <t>Leitenäckerweg 6</t>
  </si>
  <si>
    <t>Würzburg</t>
  </si>
  <si>
    <t>Innere Aumühlstrasse 20</t>
  </si>
  <si>
    <t>NL Zwickau</t>
  </si>
  <si>
    <t>August-Horch-Str. 22</t>
  </si>
  <si>
    <t>Reinsdorf</t>
  </si>
  <si>
    <t>Alfred-Schön-Allee 1</t>
  </si>
  <si>
    <t>Zwickau</t>
  </si>
  <si>
    <t>Gubener Strasse 4</t>
  </si>
  <si>
    <t>Salzburger Straße 71</t>
  </si>
  <si>
    <t>Bad Reichenhall</t>
  </si>
  <si>
    <t>NL Bamberg</t>
  </si>
  <si>
    <t>Kronacher Str. 100</t>
  </si>
  <si>
    <t>Bamberg</t>
  </si>
  <si>
    <t>NL Bayreuth</t>
  </si>
  <si>
    <t>Weiherstr. 3</t>
  </si>
  <si>
    <t>Bayreuth</t>
  </si>
  <si>
    <t>Gewerbepark Lindach D 3</t>
  </si>
  <si>
    <t>Burghausen</t>
  </si>
  <si>
    <t>Gewerbepark Chammünster Nord 5</t>
  </si>
  <si>
    <t>Cham</t>
  </si>
  <si>
    <t>Coburg</t>
  </si>
  <si>
    <t>Felix-Wankel-Str. 3</t>
  </si>
  <si>
    <t>Dachau</t>
  </si>
  <si>
    <t>Konrad-Adenauer-Strasse 12</t>
  </si>
  <si>
    <t>Deggendorf</t>
  </si>
  <si>
    <t>Stauseestrasse 1</t>
  </si>
  <si>
    <t>Dingolfing</t>
  </si>
  <si>
    <t>Schellenbruckstr. 17</t>
  </si>
  <si>
    <t>Eggenfelden</t>
  </si>
  <si>
    <t>Industriestr. 26</t>
  </si>
  <si>
    <t>Eichstätt</t>
  </si>
  <si>
    <t>Untere Au 2, Halle Nr. 2</t>
  </si>
  <si>
    <t>Emmering</t>
  </si>
  <si>
    <t>Freisinger Strasse 62</t>
  </si>
  <si>
    <t>Erding</t>
  </si>
  <si>
    <t>NL Erlangen</t>
  </si>
  <si>
    <t>Frauenauracher Str. 75</t>
  </si>
  <si>
    <t>Erlangen</t>
  </si>
  <si>
    <t>Daimlerstrasse 22</t>
  </si>
  <si>
    <t>Forchheim</t>
  </si>
  <si>
    <t>Clemenssängerring Nr. 24</t>
  </si>
  <si>
    <t>Freising</t>
  </si>
  <si>
    <t>Seeholzenstr. 5</t>
  </si>
  <si>
    <t>Gräfelfing</t>
  </si>
  <si>
    <t>Industriestrasse 22a</t>
  </si>
  <si>
    <t>Hausham</t>
  </si>
  <si>
    <t>Am Aischpark 4a</t>
  </si>
  <si>
    <t>Höchstadt</t>
  </si>
  <si>
    <t>An der Hohensaas 5</t>
  </si>
  <si>
    <t>Hof</t>
  </si>
  <si>
    <t>Memminger Straße 18</t>
  </si>
  <si>
    <t>Illertissen</t>
  </si>
  <si>
    <t>Ingolstadt</t>
  </si>
  <si>
    <t>Moosmangstrasse 19</t>
  </si>
  <si>
    <t>Kaufbeuren</t>
  </si>
  <si>
    <t>NL Kempten</t>
  </si>
  <si>
    <t>Bleicherstr. 36</t>
  </si>
  <si>
    <t>Kempten</t>
  </si>
  <si>
    <t>NL Kolbermoor</t>
  </si>
  <si>
    <t>Carl-Jordan-Str. 10</t>
  </si>
  <si>
    <t>Kolbermoor</t>
  </si>
  <si>
    <t>Ulmer Straße 7</t>
  </si>
  <si>
    <t>Krumbach</t>
  </si>
  <si>
    <t>NL Landshut</t>
  </si>
  <si>
    <t>Industriestr. 18a</t>
  </si>
  <si>
    <t>Landshut</t>
  </si>
  <si>
    <t>Rudolf-Diesel-Strasse 16a</t>
  </si>
  <si>
    <t>Memmingen</t>
  </si>
  <si>
    <t>Ingolstädter Strasse 12</t>
  </si>
  <si>
    <t>München</t>
  </si>
  <si>
    <t>NL München-Dornach ALW</t>
  </si>
  <si>
    <t>Karl-Hammerschmidt-Str. 51</t>
  </si>
  <si>
    <t>Aschheim</t>
  </si>
  <si>
    <t>Maria-Probst-Strasse 21-23</t>
  </si>
  <si>
    <t>Landsberger Strasse 428</t>
  </si>
  <si>
    <t>Nördliche Grünauer Str. 35</t>
  </si>
  <si>
    <t>Neuburg</t>
  </si>
  <si>
    <t>Regensburger Str. 127</t>
  </si>
  <si>
    <t>Neumarkt</t>
  </si>
  <si>
    <t>Würzburger Strasse 7</t>
  </si>
  <si>
    <t>Nördlingen</t>
  </si>
  <si>
    <t>NL Nürnberg</t>
  </si>
  <si>
    <t>Donaustr. 125</t>
  </si>
  <si>
    <t>Nürnberg</t>
  </si>
  <si>
    <t>Ostendstraße 132</t>
  </si>
  <si>
    <t>Nürnberg Nord-Ost</t>
  </si>
  <si>
    <t>NL Passau</t>
  </si>
  <si>
    <t>Emil-Richter-Str. 1</t>
  </si>
  <si>
    <t>Passau</t>
  </si>
  <si>
    <t>Grube 47</t>
  </si>
  <si>
    <t>Penzberg</t>
  </si>
  <si>
    <t>NL Regensburg</t>
  </si>
  <si>
    <t>Ernst-Frenzel-Str. 4</t>
  </si>
  <si>
    <t>Obertraubling</t>
  </si>
  <si>
    <t>Donaustauferstr. 172a</t>
  </si>
  <si>
    <t>Regensburg</t>
  </si>
  <si>
    <t>NL Reichertshofen LZS</t>
  </si>
  <si>
    <t>Dieselstraße 2</t>
  </si>
  <si>
    <t>Reichertshofen</t>
  </si>
  <si>
    <t>Hansastr. 5</t>
  </si>
  <si>
    <t>Schwabach</t>
  </si>
  <si>
    <t>NL Schwandorf</t>
  </si>
  <si>
    <t>Max-Planck-Str. 1</t>
  </si>
  <si>
    <t>Schwandorf</t>
  </si>
  <si>
    <t>Schlesische Strasse 124</t>
  </si>
  <si>
    <t>Straubing</t>
  </si>
  <si>
    <t>Wasserburger Strasse 63</t>
  </si>
  <si>
    <t>Traunstein</t>
  </si>
  <si>
    <t>Dr.-Kilian-Str. 1a</t>
  </si>
  <si>
    <t>Weiden</t>
  </si>
  <si>
    <t>Holzhofring 31</t>
  </si>
  <si>
    <t>Weilheim</t>
  </si>
  <si>
    <t>Oberasbacher Strasse 8-10</t>
  </si>
  <si>
    <t>Zirndorf</t>
  </si>
  <si>
    <t>Kammerer Feld 3</t>
  </si>
  <si>
    <t>Amerang</t>
  </si>
  <si>
    <t>Kastnerstr.</t>
  </si>
  <si>
    <t>Amberg</t>
  </si>
  <si>
    <t>Amselstrasse 4</t>
  </si>
  <si>
    <t>Garmisch-Partenkirchen</t>
  </si>
  <si>
    <t>Föhren</t>
  </si>
  <si>
    <t>Industriestr. 11</t>
  </si>
  <si>
    <t>NL R+F Bauwelt Hersbruck</t>
  </si>
  <si>
    <t>NL Krumbach PS</t>
  </si>
  <si>
    <t>NL Ingolstadt PS</t>
  </si>
  <si>
    <t>Eriagstrasse 11</t>
  </si>
  <si>
    <t>NL Neuburg PS</t>
  </si>
  <si>
    <t>NL Memmingen BS</t>
  </si>
  <si>
    <t>NL Eichstätt PS</t>
  </si>
  <si>
    <t>NL Chemnitz PS</t>
  </si>
  <si>
    <t>NL Plauen PS</t>
  </si>
  <si>
    <t>NL Gera PS</t>
  </si>
  <si>
    <t>NL Zwickau PS</t>
  </si>
  <si>
    <t>NL Gelsenkirchen-Buer PS</t>
  </si>
  <si>
    <t>NL Essen-Holsterhausen PS</t>
  </si>
  <si>
    <t>NL Hagen PS</t>
  </si>
  <si>
    <t>NL Arnsberg PS</t>
  </si>
  <si>
    <t>NL Unna PS</t>
  </si>
  <si>
    <t>NL Dortmund-Oespel PS</t>
  </si>
  <si>
    <t>NL Recklinghausen PS</t>
  </si>
  <si>
    <t>NL Herne PS</t>
  </si>
  <si>
    <t>NL Iserlohn PS</t>
  </si>
  <si>
    <t>NL Essen-Borbeck PS</t>
  </si>
  <si>
    <t>NL Dortmund City PS</t>
  </si>
  <si>
    <t>NL Jena PS</t>
  </si>
  <si>
    <t>NL Gotha PS</t>
  </si>
  <si>
    <t>NL Rudolstadt-Schwarza PS</t>
  </si>
  <si>
    <t>NL Bad Langensalza PS</t>
  </si>
  <si>
    <t>NL Erfurt PS</t>
  </si>
  <si>
    <t>NL Eisenach PS</t>
  </si>
  <si>
    <t>NL Sonneberg-Köppelsdorf PS</t>
  </si>
  <si>
    <t>Käthe-Kollwitz-Straße 15</t>
  </si>
  <si>
    <t>NL Weimar PS</t>
  </si>
  <si>
    <t>NL Ilmenau PS</t>
  </si>
  <si>
    <t>NL Meiningen PS</t>
  </si>
  <si>
    <t>NL Pößneck PS</t>
  </si>
  <si>
    <t>NL Arnstadt PS</t>
  </si>
  <si>
    <t>NL Erfurt-Kerspleben PS</t>
  </si>
  <si>
    <t>NL Mühlhausen PS</t>
  </si>
  <si>
    <t>Friedrich-Naumann-Str. 81</t>
  </si>
  <si>
    <t>NL Fulda PS</t>
  </si>
  <si>
    <t>NL Marburg PS</t>
  </si>
  <si>
    <t>NL Hann. Münden PS</t>
  </si>
  <si>
    <t>Heinrich-Heine-Straße 24-26</t>
  </si>
  <si>
    <t>NL Eschwege PS</t>
  </si>
  <si>
    <t>NL Bad Hersfeld PS</t>
  </si>
  <si>
    <t>Kohlenstr 65</t>
  </si>
  <si>
    <t>NL Idar-Oberstein PS</t>
  </si>
  <si>
    <t>NL Neuss PS</t>
  </si>
  <si>
    <t>NL Wuppertal-Barmen PS</t>
  </si>
  <si>
    <t>NL Düsseldorf PS</t>
  </si>
  <si>
    <t>NL Remscheid PS</t>
  </si>
  <si>
    <t>NL Köln-Porz PS</t>
  </si>
  <si>
    <t>NL Aachen PS</t>
  </si>
  <si>
    <t>NL Bonn PS</t>
  </si>
  <si>
    <t>NL Gemünd PS</t>
  </si>
  <si>
    <t>NL Wittlich PS</t>
  </si>
  <si>
    <t>NL Pulheim PS</t>
  </si>
  <si>
    <t>NL Köln PS</t>
  </si>
  <si>
    <t>NL Düren PS</t>
  </si>
  <si>
    <t>NL Bergisch-Gladbach PS</t>
  </si>
  <si>
    <t>NL Bonn-Beuel PS</t>
  </si>
  <si>
    <t>NL Mülheim-Kärlich PS</t>
  </si>
  <si>
    <t>NL Duisburg PS</t>
  </si>
  <si>
    <t>NL Kamp-Lintfort PS</t>
  </si>
  <si>
    <t>NL Erftstadt PS</t>
  </si>
  <si>
    <t>NL Leverkusen PS</t>
  </si>
  <si>
    <t>NL Trier Logistik</t>
  </si>
  <si>
    <t>Europa-Allee 53b</t>
  </si>
  <si>
    <t>NL Neuwied PS</t>
  </si>
  <si>
    <t>NL Mettmann PS</t>
  </si>
  <si>
    <t>NL Saarbrücken PS</t>
  </si>
  <si>
    <t>NL Halle Ost PS</t>
  </si>
  <si>
    <t>NL Dresden PS</t>
  </si>
  <si>
    <t>NL Leipzig PS</t>
  </si>
  <si>
    <t>NL Halle West PS</t>
  </si>
  <si>
    <t>NL Dresden-Kaditz PS</t>
  </si>
  <si>
    <t>NL Leuna PS</t>
  </si>
  <si>
    <t>NL Gräfelfing PS</t>
  </si>
  <si>
    <t>NL Penzberg PS</t>
  </si>
  <si>
    <t>NL Freising PS</t>
  </si>
  <si>
    <t>NL Traunstein PS</t>
  </si>
  <si>
    <t>NL Eggenfelden PS</t>
  </si>
  <si>
    <t>NL Dachau PS</t>
  </si>
  <si>
    <t>NL Dingolfing PS</t>
  </si>
  <si>
    <t>NL München-Euro-Park PS</t>
  </si>
  <si>
    <t>NL Erding PS</t>
  </si>
  <si>
    <t>NL Bad Reichenhall PS</t>
  </si>
  <si>
    <t>NL München-Dornach PS</t>
  </si>
  <si>
    <t>NL Wiesbaden PS</t>
  </si>
  <si>
    <t>NL Darmstadt PS</t>
  </si>
  <si>
    <t>NL Frankfurt-Höchst PS</t>
  </si>
  <si>
    <t>NL Kelkheim PS</t>
  </si>
  <si>
    <t>NL Bingen PS</t>
  </si>
  <si>
    <t>NL Bad König PS</t>
  </si>
  <si>
    <t>NL Mannheim-Fahrlach PS</t>
  </si>
  <si>
    <t>NL Hausham PS</t>
  </si>
  <si>
    <t>NL Burghausen BS</t>
  </si>
  <si>
    <t>NL München-West PS</t>
  </si>
  <si>
    <t>NL Emmering PS</t>
  </si>
  <si>
    <t>NL Weiden PS</t>
  </si>
  <si>
    <t>NL Hof PS</t>
  </si>
  <si>
    <t>NL Neumarkt PS</t>
  </si>
  <si>
    <t>NL Bayreuth PS</t>
  </si>
  <si>
    <t>NL Nördlingen BS</t>
  </si>
  <si>
    <t>NL Coburg PS</t>
  </si>
  <si>
    <t>Bamberger Strasse 20</t>
  </si>
  <si>
    <t>NL Schwabach PS</t>
  </si>
  <si>
    <t>NL Nürnberg PS</t>
  </si>
  <si>
    <t>NL Mannheim</t>
  </si>
  <si>
    <t>NL Wiesbaden BS</t>
  </si>
  <si>
    <t>NL Forchheim PS</t>
  </si>
  <si>
    <t>NL Zirndorf PS</t>
  </si>
  <si>
    <t>NL Nürnberg Nord-Ost PS</t>
  </si>
  <si>
    <t>NL Höchstadt PS</t>
  </si>
  <si>
    <t>NL Amberg PS</t>
  </si>
  <si>
    <t>NL Neustadt a. d. Aisch PS</t>
  </si>
  <si>
    <t>Karl-Eibl-Str. 2</t>
  </si>
  <si>
    <t>Eisenhüttlein 4,6,8</t>
  </si>
  <si>
    <t>NL Weiden LS</t>
  </si>
  <si>
    <t>NL München BS</t>
  </si>
  <si>
    <t>NL Holzkirchen PS</t>
  </si>
  <si>
    <t>Konrad-Zuse-Straße 1</t>
  </si>
  <si>
    <t>NL Amerang PS</t>
  </si>
  <si>
    <t>NL Garmisch-Partenkirchen PS</t>
  </si>
  <si>
    <t>NL Giesing PS</t>
  </si>
  <si>
    <t>Balanstr. 73 // Haus 21</t>
  </si>
  <si>
    <t>NL Kaufbeuren PS</t>
  </si>
  <si>
    <t>NL Illertissen PS</t>
  </si>
  <si>
    <t>NL Deggendorf PS</t>
  </si>
  <si>
    <t>NL Straubing PS</t>
  </si>
  <si>
    <t>NL Regensburg PS</t>
  </si>
  <si>
    <t>NL Cham PS</t>
  </si>
  <si>
    <t>NL Schwandorf PS</t>
  </si>
  <si>
    <t>NL Schweinfurt PS</t>
  </si>
  <si>
    <t>NL Suhl PS</t>
  </si>
  <si>
    <t>NL Büttelborn PS</t>
  </si>
  <si>
    <t>NL Eschborn PS</t>
  </si>
  <si>
    <t>NL Aschaffenburg PS</t>
  </si>
  <si>
    <t>NL Dietzenbach PS</t>
  </si>
  <si>
    <t>NL Hanau PS</t>
  </si>
  <si>
    <t>NL Heppenheim PS</t>
  </si>
  <si>
    <t>NL Idstein PS</t>
  </si>
  <si>
    <t>NL Lauda PS</t>
  </si>
  <si>
    <t>NL Mainz PS</t>
  </si>
  <si>
    <t>NL Schmalkalden PS</t>
  </si>
  <si>
    <t>NL Bad Neustadt PS</t>
  </si>
  <si>
    <t>NL Bad Kissingen PS</t>
  </si>
  <si>
    <t>NL Elsenfeld PS</t>
  </si>
  <si>
    <t>NL Wetzlar PS</t>
  </si>
  <si>
    <t>NL Würzburg-Aumühle PS</t>
  </si>
  <si>
    <t>NL Offenbach PS</t>
  </si>
  <si>
    <t>NL Kelsterbach PS</t>
  </si>
  <si>
    <t>NL Karlstadt PS</t>
  </si>
  <si>
    <t>NL Mannheim BS</t>
  </si>
  <si>
    <t>NL Frankfurt PS</t>
  </si>
  <si>
    <t>85084</t>
  </si>
  <si>
    <t>86161</t>
  </si>
  <si>
    <t>86381</t>
  </si>
  <si>
    <t>85053</t>
  </si>
  <si>
    <t>87437</t>
  </si>
  <si>
    <t>86633</t>
  </si>
  <si>
    <t>86156</t>
  </si>
  <si>
    <t>87700</t>
  </si>
  <si>
    <t>85072</t>
  </si>
  <si>
    <t>44625</t>
  </si>
  <si>
    <t>08141</t>
  </si>
  <si>
    <t>09116</t>
  </si>
  <si>
    <t>08525</t>
  </si>
  <si>
    <t>07552</t>
  </si>
  <si>
    <t>08058</t>
  </si>
  <si>
    <t>45894</t>
  </si>
  <si>
    <t>45145</t>
  </si>
  <si>
    <t>58095</t>
  </si>
  <si>
    <t>59759</t>
  </si>
  <si>
    <t>59425</t>
  </si>
  <si>
    <t>45475</t>
  </si>
  <si>
    <t>44149</t>
  </si>
  <si>
    <t>45657</t>
  </si>
  <si>
    <t>58644</t>
  </si>
  <si>
    <t>45355</t>
  </si>
  <si>
    <t>44143</t>
  </si>
  <si>
    <t>99098</t>
  </si>
  <si>
    <t>07743</t>
  </si>
  <si>
    <t>99867</t>
  </si>
  <si>
    <t>07407</t>
  </si>
  <si>
    <t>99947</t>
  </si>
  <si>
    <t>99089</t>
  </si>
  <si>
    <t>99817</t>
  </si>
  <si>
    <t>96515</t>
  </si>
  <si>
    <t>99427</t>
  </si>
  <si>
    <t>98693</t>
  </si>
  <si>
    <t>98617</t>
  </si>
  <si>
    <t>07381</t>
  </si>
  <si>
    <t>99310</t>
  </si>
  <si>
    <t>99974</t>
  </si>
  <si>
    <t>99706</t>
  </si>
  <si>
    <t>35398</t>
  </si>
  <si>
    <t>34123</t>
  </si>
  <si>
    <t>36100</t>
  </si>
  <si>
    <t>35043</t>
  </si>
  <si>
    <t>34346</t>
  </si>
  <si>
    <t>37269</t>
  </si>
  <si>
    <t>36251</t>
  </si>
  <si>
    <t>34121</t>
  </si>
  <si>
    <t>55743</t>
  </si>
  <si>
    <t>50169</t>
  </si>
  <si>
    <t>41464</t>
  </si>
  <si>
    <t>42285</t>
  </si>
  <si>
    <t>40231</t>
  </si>
  <si>
    <t>42853</t>
  </si>
  <si>
    <t>51149</t>
  </si>
  <si>
    <t>52070</t>
  </si>
  <si>
    <t>53119</t>
  </si>
  <si>
    <t>53937</t>
  </si>
  <si>
    <t>54516</t>
  </si>
  <si>
    <t>50259</t>
  </si>
  <si>
    <t>50825</t>
  </si>
  <si>
    <t>52349</t>
  </si>
  <si>
    <t>51465</t>
  </si>
  <si>
    <t>53229</t>
  </si>
  <si>
    <t>56218</t>
  </si>
  <si>
    <t>47053</t>
  </si>
  <si>
    <t>47475</t>
  </si>
  <si>
    <t>50374</t>
  </si>
  <si>
    <t>51373</t>
  </si>
  <si>
    <t>54343</t>
  </si>
  <si>
    <t>56564</t>
  </si>
  <si>
    <t>40822</t>
  </si>
  <si>
    <t>54292</t>
  </si>
  <si>
    <t>66119</t>
  </si>
  <si>
    <t>04435</t>
  </si>
  <si>
    <t>06116</t>
  </si>
  <si>
    <t>01237</t>
  </si>
  <si>
    <t>04179</t>
  </si>
  <si>
    <t>04746</t>
  </si>
  <si>
    <t>06126</t>
  </si>
  <si>
    <t>04316</t>
  </si>
  <si>
    <t>01139</t>
  </si>
  <si>
    <t>06237</t>
  </si>
  <si>
    <t>85609</t>
  </si>
  <si>
    <t>82166</t>
  </si>
  <si>
    <t>84030</t>
  </si>
  <si>
    <t>83059</t>
  </si>
  <si>
    <t>82377</t>
  </si>
  <si>
    <t>85356</t>
  </si>
  <si>
    <t>83278</t>
  </si>
  <si>
    <t>81541</t>
  </si>
  <si>
    <t>84307</t>
  </si>
  <si>
    <t>85221</t>
  </si>
  <si>
    <t>84130</t>
  </si>
  <si>
    <t>80939</t>
  </si>
  <si>
    <t>85435</t>
  </si>
  <si>
    <t>83435</t>
  </si>
  <si>
    <t>65203</t>
  </si>
  <si>
    <t>64293</t>
  </si>
  <si>
    <t>65929</t>
  </si>
  <si>
    <t>65779</t>
  </si>
  <si>
    <t>55411</t>
  </si>
  <si>
    <t>55128</t>
  </si>
  <si>
    <t>64732</t>
  </si>
  <si>
    <t>68165</t>
  </si>
  <si>
    <t>83734</t>
  </si>
  <si>
    <t>82362</t>
  </si>
  <si>
    <t>84489</t>
  </si>
  <si>
    <t>81241</t>
  </si>
  <si>
    <t>82275</t>
  </si>
  <si>
    <t>45699</t>
  </si>
  <si>
    <t>90451</t>
  </si>
  <si>
    <t>92637</t>
  </si>
  <si>
    <t>95448</t>
  </si>
  <si>
    <t>96052</t>
  </si>
  <si>
    <t>91056</t>
  </si>
  <si>
    <t>95030</t>
  </si>
  <si>
    <t>92318</t>
  </si>
  <si>
    <t>86720</t>
  </si>
  <si>
    <t>96450</t>
  </si>
  <si>
    <t>91126</t>
  </si>
  <si>
    <t>68229</t>
  </si>
  <si>
    <t>65205</t>
  </si>
  <si>
    <t>91301</t>
  </si>
  <si>
    <t>90513</t>
  </si>
  <si>
    <t>90482</t>
  </si>
  <si>
    <t>91315</t>
  </si>
  <si>
    <t>92224</t>
  </si>
  <si>
    <t>91413</t>
  </si>
  <si>
    <t>91217</t>
  </si>
  <si>
    <t>94469</t>
  </si>
  <si>
    <t>80807</t>
  </si>
  <si>
    <t>83607</t>
  </si>
  <si>
    <t>83123</t>
  </si>
  <si>
    <t>82467</t>
  </si>
  <si>
    <t>87600</t>
  </si>
  <si>
    <t>89257</t>
  </si>
  <si>
    <t>93083</t>
  </si>
  <si>
    <t>94036</t>
  </si>
  <si>
    <t>92421</t>
  </si>
  <si>
    <t>94315</t>
  </si>
  <si>
    <t>93059</t>
  </si>
  <si>
    <t>93413</t>
  </si>
  <si>
    <t>97084</t>
  </si>
  <si>
    <t>97424</t>
  </si>
  <si>
    <t>63741</t>
  </si>
  <si>
    <t>98529</t>
  </si>
  <si>
    <t>64572</t>
  </si>
  <si>
    <t>65760</t>
  </si>
  <si>
    <t>63128</t>
  </si>
  <si>
    <t>63452</t>
  </si>
  <si>
    <t>64646</t>
  </si>
  <si>
    <t>65510</t>
  </si>
  <si>
    <t>97922</t>
  </si>
  <si>
    <t>55130</t>
  </si>
  <si>
    <t>98574</t>
  </si>
  <si>
    <t>97616</t>
  </si>
  <si>
    <t>97688</t>
  </si>
  <si>
    <t>63820</t>
  </si>
  <si>
    <t>35578</t>
  </si>
  <si>
    <t>97076</t>
  </si>
  <si>
    <t>63075</t>
  </si>
  <si>
    <t>65451</t>
  </si>
  <si>
    <t>97753</t>
  </si>
  <si>
    <t>97631</t>
  </si>
  <si>
    <t>60437</t>
  </si>
  <si>
    <t>Sonneberg-Köppelsdorf</t>
  </si>
  <si>
    <t>Neustadt a. d. Aisch</t>
  </si>
  <si>
    <t>Hersbruck</t>
  </si>
  <si>
    <t>Holzkirchen</t>
  </si>
  <si>
    <t>NL Stuttgart</t>
  </si>
  <si>
    <t>Eichwiesenring 1/1</t>
  </si>
  <si>
    <t>NL Ellwangen</t>
  </si>
  <si>
    <t>Wilhelm-Maybach-Str. 2</t>
  </si>
  <si>
    <t>70567</t>
  </si>
  <si>
    <t>Stuttgart</t>
  </si>
  <si>
    <t>73479</t>
  </si>
  <si>
    <t>Ellwangen</t>
  </si>
  <si>
    <t>NL Augsburg-Nord PS</t>
  </si>
  <si>
    <t>NL Mülheim a.d. Ruhr PS</t>
  </si>
  <si>
    <t>NL Trier PS</t>
  </si>
  <si>
    <t>NL Hartha PS</t>
  </si>
  <si>
    <t>NL Mainz-Bretzenheim PS</t>
  </si>
  <si>
    <t>NL Weilheim PS</t>
  </si>
  <si>
    <t>NAME1</t>
  </si>
  <si>
    <t>NAME2</t>
  </si>
  <si>
    <t>Bosenheimer Straße 280</t>
  </si>
  <si>
    <t>55543</t>
  </si>
  <si>
    <t>NL Bad Kreuznach BS</t>
  </si>
  <si>
    <t>Bad Kreuznach</t>
  </si>
  <si>
    <t>4046137191002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</si>
</sst>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00000"/>
  </numFmts>
  <fonts count="19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Open Sans"/>
      <family val="2"/>
    </font>
    <font>
      <b/>
      <sz val="13"/>
      <color theme="3"/>
      <name val="Open Sans"/>
      <family val="2"/>
    </font>
    <font>
      <b/>
      <sz val="11"/>
      <color theme="3"/>
      <name val="Open Sans"/>
      <family val="2"/>
    </font>
    <font>
      <sz val="10"/>
      <color rgb="FF006100"/>
      <name val="Open Sans"/>
      <family val="2"/>
    </font>
    <font>
      <sz val="10"/>
      <color rgb="FF9C0006"/>
      <name val="Open Sans"/>
      <family val="2"/>
    </font>
    <font>
      <sz val="10"/>
      <color rgb="FF9C5700"/>
      <name val="Open Sans"/>
      <family val="2"/>
    </font>
    <font>
      <sz val="10"/>
      <color rgb="FF3F3F76"/>
      <name val="Open Sans"/>
      <family val="2"/>
    </font>
    <font>
      <b/>
      <sz val="10"/>
      <color rgb="FF3F3F3F"/>
      <name val="Open Sans"/>
      <family val="2"/>
    </font>
    <font>
      <b/>
      <sz val="10"/>
      <color rgb="FFFA7D00"/>
      <name val="Open Sans"/>
      <family val="2"/>
    </font>
    <font>
      <sz val="10"/>
      <color rgb="FFFA7D00"/>
      <name val="Open Sans"/>
      <family val="2"/>
    </font>
    <font>
      <b/>
      <sz val="10"/>
      <color theme="0"/>
      <name val="Open Sans"/>
      <family val="2"/>
    </font>
    <font>
      <sz val="10"/>
      <color rgb="FFFF0000"/>
      <name val="Open Sans"/>
      <family val="2"/>
    </font>
    <font>
      <i/>
      <sz val="10"/>
      <color rgb="FF7F7F7F"/>
      <name val="Open Sans"/>
      <family val="2"/>
    </font>
    <font>
      <b/>
      <sz val="10"/>
      <color theme="1"/>
      <name val="Open Sans"/>
      <family val="2"/>
    </font>
    <font>
      <sz val="10"/>
      <color theme="0"/>
      <name val="Open Sans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165" fontId="16" fillId="0" borderId="0" xfId="0" applyNumberFormat="1" applyFont="1"/>
    <xf numFmtId="165" fontId="0" fillId="0" borderId="0" xfId="0" applyNumberForma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49" fontId="18" fillId="0" borderId="0" xfId="0" applyNumberFormat="1" applyFont="1" applyBorder="1" applyAlignment="1">
      <alignment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10" xfId="0" applyNumberFormat="1" applyBorder="1" applyAlignment="1">
      <alignment vertical="top"/>
    </xf>
    <xf numFmtId="1" fontId="0" fillId="0" borderId="11" xfId="0" applyNumberForma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tabSelected="1" topLeftCell="A166" zoomScale="115" zoomScaleNormal="115" workbookViewId="0">
      <selection activeCell="C191" sqref="C191"/>
    </sheetView>
  </sheetViews>
  <sheetFormatPr baseColWidth="10" defaultRowHeight="15" x14ac:dyDescent="0.3"/>
  <cols>
    <col min="1" max="1" width="28.5703125" bestFit="1" customWidth="1"/>
    <col min="2" max="2" width="27.5703125" bestFit="1" customWidth="1"/>
    <col min="3" max="3" width="32.140625" bestFit="1" customWidth="1"/>
    <col min="4" max="4" width="6.7109375" style="5" bestFit="1" customWidth="1"/>
    <col min="5" max="5" width="22.85546875" bestFit="1" customWidth="1"/>
    <col min="6" max="6" width="15.7109375" style="1" bestFit="1" customWidth="1"/>
  </cols>
  <sheetData>
    <row r="1" spans="1:6" x14ac:dyDescent="0.3">
      <c r="A1" s="2" t="s">
        <v>683</v>
      </c>
      <c r="B1" s="2" t="s">
        <v>684</v>
      </c>
      <c r="C1" s="2" t="s">
        <v>0</v>
      </c>
      <c r="D1" s="4" t="s">
        <v>1</v>
      </c>
      <c r="E1" s="2" t="s">
        <v>2</v>
      </c>
      <c r="F1" s="3" t="s">
        <v>3</v>
      </c>
    </row>
    <row r="2" spans="1:6" x14ac:dyDescent="0.3">
      <c r="A2" s="6" t="s">
        <v>4</v>
      </c>
      <c r="B2" s="6" t="s">
        <v>318</v>
      </c>
      <c r="C2" s="6" t="s">
        <v>319</v>
      </c>
      <c r="D2" s="6" t="s">
        <v>498</v>
      </c>
      <c r="E2" s="6" t="s">
        <v>320</v>
      </c>
      <c r="F2" s="1">
        <v>4046137164006</v>
      </c>
    </row>
    <row r="3" spans="1:6" x14ac:dyDescent="0.3">
      <c r="A3" s="6" t="s">
        <v>4</v>
      </c>
      <c r="B3" s="6" t="s">
        <v>11</v>
      </c>
      <c r="C3" s="6" t="s">
        <v>12</v>
      </c>
      <c r="D3" s="6" t="s">
        <v>499</v>
      </c>
      <c r="E3" s="6" t="s">
        <v>13</v>
      </c>
      <c r="F3" s="1">
        <v>4046137114001</v>
      </c>
    </row>
    <row r="4" spans="1:6" x14ac:dyDescent="0.3">
      <c r="A4" s="6" t="s">
        <v>4</v>
      </c>
      <c r="B4" s="6" t="s">
        <v>345</v>
      </c>
      <c r="C4" s="6" t="s">
        <v>283</v>
      </c>
      <c r="D4" s="6" t="s">
        <v>500</v>
      </c>
      <c r="E4" s="6" t="s">
        <v>284</v>
      </c>
      <c r="F4" s="1">
        <v>4046137145005</v>
      </c>
    </row>
    <row r="5" spans="1:6" x14ac:dyDescent="0.3">
      <c r="A5" s="6" t="s">
        <v>4</v>
      </c>
      <c r="B5" s="6" t="s">
        <v>346</v>
      </c>
      <c r="C5" s="6" t="s">
        <v>347</v>
      </c>
      <c r="D5" s="6" t="s">
        <v>501</v>
      </c>
      <c r="E5" s="6" t="s">
        <v>274</v>
      </c>
      <c r="F5" s="1">
        <v>4046137187005</v>
      </c>
    </row>
    <row r="6" spans="1:6" x14ac:dyDescent="0.3">
      <c r="A6" s="6" t="s">
        <v>4</v>
      </c>
      <c r="B6" s="6" t="s">
        <v>277</v>
      </c>
      <c r="C6" s="6" t="s">
        <v>278</v>
      </c>
      <c r="D6" s="6" t="s">
        <v>502</v>
      </c>
      <c r="E6" s="6" t="s">
        <v>279</v>
      </c>
      <c r="F6" s="1">
        <v>4046137143001</v>
      </c>
    </row>
    <row r="7" spans="1:6" x14ac:dyDescent="0.3">
      <c r="A7" s="6" t="s">
        <v>4</v>
      </c>
      <c r="B7" s="6" t="s">
        <v>348</v>
      </c>
      <c r="C7" s="6" t="s">
        <v>297</v>
      </c>
      <c r="D7" s="6" t="s">
        <v>503</v>
      </c>
      <c r="E7" s="6" t="s">
        <v>298</v>
      </c>
      <c r="F7" s="1">
        <v>4046137154007</v>
      </c>
    </row>
    <row r="8" spans="1:6" x14ac:dyDescent="0.3">
      <c r="A8" s="6" t="s">
        <v>4</v>
      </c>
      <c r="B8" s="6" t="s">
        <v>677</v>
      </c>
      <c r="C8" s="6" t="s">
        <v>229</v>
      </c>
      <c r="D8" s="6" t="s">
        <v>504</v>
      </c>
      <c r="E8" s="6" t="s">
        <v>13</v>
      </c>
      <c r="F8" s="1">
        <v>4046137115008</v>
      </c>
    </row>
    <row r="9" spans="1:6" x14ac:dyDescent="0.3">
      <c r="A9" s="6" t="s">
        <v>4</v>
      </c>
      <c r="B9" s="6" t="s">
        <v>349</v>
      </c>
      <c r="C9" s="6" t="s">
        <v>288</v>
      </c>
      <c r="D9" s="6" t="s">
        <v>505</v>
      </c>
      <c r="E9" s="6" t="s">
        <v>289</v>
      </c>
      <c r="F9" s="1">
        <v>4046137147009</v>
      </c>
    </row>
    <row r="10" spans="1:6" x14ac:dyDescent="0.3">
      <c r="A10" s="6" t="s">
        <v>4</v>
      </c>
      <c r="B10" s="6" t="s">
        <v>350</v>
      </c>
      <c r="C10" s="6" t="s">
        <v>251</v>
      </c>
      <c r="D10" s="6" t="s">
        <v>506</v>
      </c>
      <c r="E10" s="6" t="s">
        <v>252</v>
      </c>
      <c r="F10" s="1">
        <v>4046137127001</v>
      </c>
    </row>
    <row r="11" spans="1:6" x14ac:dyDescent="0.3">
      <c r="A11" s="6" t="s">
        <v>4</v>
      </c>
      <c r="B11" s="6" t="s">
        <v>224</v>
      </c>
      <c r="C11" s="6" t="s">
        <v>225</v>
      </c>
      <c r="D11" s="6" t="s">
        <v>508</v>
      </c>
      <c r="E11" s="6" t="s">
        <v>226</v>
      </c>
      <c r="F11" s="1">
        <v>4046137112007</v>
      </c>
    </row>
    <row r="12" spans="1:6" x14ac:dyDescent="0.3">
      <c r="A12" s="6" t="s">
        <v>4</v>
      </c>
      <c r="B12" s="6" t="s">
        <v>351</v>
      </c>
      <c r="C12" s="6" t="s">
        <v>48</v>
      </c>
      <c r="D12" s="6" t="s">
        <v>509</v>
      </c>
      <c r="E12" s="6" t="s">
        <v>49</v>
      </c>
      <c r="F12" s="1">
        <v>4046137018002</v>
      </c>
    </row>
    <row r="13" spans="1:6" x14ac:dyDescent="0.3">
      <c r="A13" s="6" t="s">
        <v>4</v>
      </c>
      <c r="B13" s="6" t="s">
        <v>352</v>
      </c>
      <c r="C13" s="6" t="s">
        <v>184</v>
      </c>
      <c r="D13" s="6" t="s">
        <v>510</v>
      </c>
      <c r="E13" s="6" t="s">
        <v>185</v>
      </c>
      <c r="F13" s="1">
        <v>4046137090008</v>
      </c>
    </row>
    <row r="14" spans="1:6" x14ac:dyDescent="0.3">
      <c r="A14" s="6" t="s">
        <v>4</v>
      </c>
      <c r="B14" s="6" t="s">
        <v>353</v>
      </c>
      <c r="C14" s="6" t="s">
        <v>95</v>
      </c>
      <c r="D14" s="6" t="s">
        <v>511</v>
      </c>
      <c r="E14" s="6" t="s">
        <v>96</v>
      </c>
      <c r="F14" s="1">
        <v>4046137044001</v>
      </c>
    </row>
    <row r="15" spans="1:6" x14ac:dyDescent="0.3">
      <c r="A15" s="6" t="s">
        <v>4</v>
      </c>
      <c r="B15" s="6" t="s">
        <v>354</v>
      </c>
      <c r="C15" s="6" t="s">
        <v>227</v>
      </c>
      <c r="D15" s="6" t="s">
        <v>512</v>
      </c>
      <c r="E15" s="6" t="s">
        <v>228</v>
      </c>
      <c r="F15" s="1">
        <v>4046137113004</v>
      </c>
    </row>
    <row r="16" spans="1:6" x14ac:dyDescent="0.3">
      <c r="A16" s="6" t="s">
        <v>4</v>
      </c>
      <c r="B16" s="6" t="s">
        <v>355</v>
      </c>
      <c r="C16" s="6" t="s">
        <v>91</v>
      </c>
      <c r="D16" s="6" t="s">
        <v>513</v>
      </c>
      <c r="E16" s="6" t="s">
        <v>92</v>
      </c>
      <c r="F16" s="1">
        <v>4046137042007</v>
      </c>
    </row>
    <row r="17" spans="1:6" x14ac:dyDescent="0.3">
      <c r="A17" s="6" t="s">
        <v>4</v>
      </c>
      <c r="B17" s="6" t="s">
        <v>356</v>
      </c>
      <c r="C17" s="6" t="s">
        <v>83</v>
      </c>
      <c r="D17" s="6" t="s">
        <v>514</v>
      </c>
      <c r="E17" s="6" t="s">
        <v>82</v>
      </c>
      <c r="F17" s="1">
        <v>4046137037003</v>
      </c>
    </row>
    <row r="18" spans="1:6" x14ac:dyDescent="0.3">
      <c r="A18" s="6" t="s">
        <v>4</v>
      </c>
      <c r="B18" s="6" t="s">
        <v>357</v>
      </c>
      <c r="C18" s="6" t="s">
        <v>102</v>
      </c>
      <c r="D18" s="6" t="s">
        <v>515</v>
      </c>
      <c r="E18" s="6" t="s">
        <v>103</v>
      </c>
      <c r="F18" s="1">
        <v>4046137048009</v>
      </c>
    </row>
    <row r="19" spans="1:6" x14ac:dyDescent="0.3">
      <c r="A19" s="6" t="s">
        <v>4</v>
      </c>
      <c r="B19" s="6" t="s">
        <v>358</v>
      </c>
      <c r="C19" s="6" t="s">
        <v>18</v>
      </c>
      <c r="D19" s="6" t="s">
        <v>516</v>
      </c>
      <c r="E19" s="6" t="s">
        <v>19</v>
      </c>
      <c r="F19" s="1">
        <v>4046137003008</v>
      </c>
    </row>
    <row r="20" spans="1:6" x14ac:dyDescent="0.3">
      <c r="A20" s="6" t="s">
        <v>4</v>
      </c>
      <c r="B20" s="6" t="s">
        <v>359</v>
      </c>
      <c r="C20" s="6" t="s">
        <v>206</v>
      </c>
      <c r="D20" s="6" t="s">
        <v>517</v>
      </c>
      <c r="E20" s="6" t="s">
        <v>207</v>
      </c>
      <c r="F20" s="1">
        <v>4046137102008</v>
      </c>
    </row>
    <row r="21" spans="1:6" x14ac:dyDescent="0.3">
      <c r="A21" s="6" t="s">
        <v>4</v>
      </c>
      <c r="B21" s="6" t="s">
        <v>678</v>
      </c>
      <c r="C21" s="6" t="s">
        <v>174</v>
      </c>
      <c r="D21" s="6" t="s">
        <v>518</v>
      </c>
      <c r="E21" s="6" t="s">
        <v>175</v>
      </c>
      <c r="F21" s="1">
        <v>4046137085004</v>
      </c>
    </row>
    <row r="22" spans="1:6" x14ac:dyDescent="0.3">
      <c r="A22" s="6" t="s">
        <v>4</v>
      </c>
      <c r="B22" s="6" t="s">
        <v>360</v>
      </c>
      <c r="C22" s="6" t="s">
        <v>56</v>
      </c>
      <c r="D22" s="6" t="s">
        <v>519</v>
      </c>
      <c r="E22" s="6" t="s">
        <v>55</v>
      </c>
      <c r="F22" s="1">
        <v>4046137022009</v>
      </c>
    </row>
    <row r="23" spans="1:6" x14ac:dyDescent="0.3">
      <c r="A23" s="6" t="s">
        <v>4</v>
      </c>
      <c r="B23" s="6" t="s">
        <v>361</v>
      </c>
      <c r="C23" s="6" t="s">
        <v>190</v>
      </c>
      <c r="D23" s="6" t="s">
        <v>520</v>
      </c>
      <c r="E23" s="6" t="s">
        <v>191</v>
      </c>
      <c r="F23" s="1">
        <v>4046137093009</v>
      </c>
    </row>
    <row r="24" spans="1:6" x14ac:dyDescent="0.3">
      <c r="A24" s="6" t="s">
        <v>4</v>
      </c>
      <c r="B24" s="6" t="s">
        <v>362</v>
      </c>
      <c r="C24" s="6" t="s">
        <v>115</v>
      </c>
      <c r="D24" s="6" t="s">
        <v>507</v>
      </c>
      <c r="E24" s="6" t="s">
        <v>116</v>
      </c>
      <c r="F24" s="1">
        <v>4046137055007</v>
      </c>
    </row>
    <row r="25" spans="1:6" x14ac:dyDescent="0.3">
      <c r="A25" s="6" t="s">
        <v>4</v>
      </c>
      <c r="B25" s="6" t="s">
        <v>363</v>
      </c>
      <c r="C25" s="6" t="s">
        <v>126</v>
      </c>
      <c r="D25" s="6" t="s">
        <v>521</v>
      </c>
      <c r="E25" s="6" t="s">
        <v>127</v>
      </c>
      <c r="F25" s="1">
        <v>4046137060001</v>
      </c>
    </row>
    <row r="26" spans="1:6" x14ac:dyDescent="0.3">
      <c r="A26" s="6" t="s">
        <v>4</v>
      </c>
      <c r="B26" s="6" t="s">
        <v>364</v>
      </c>
      <c r="C26" s="6" t="s">
        <v>81</v>
      </c>
      <c r="D26" s="6" t="s">
        <v>522</v>
      </c>
      <c r="E26" s="6" t="s">
        <v>82</v>
      </c>
      <c r="F26" s="1">
        <v>4046137036006</v>
      </c>
    </row>
    <row r="27" spans="1:6" x14ac:dyDescent="0.3">
      <c r="A27" s="6" t="s">
        <v>4</v>
      </c>
      <c r="B27" s="6" t="s">
        <v>365</v>
      </c>
      <c r="C27" s="6" t="s">
        <v>54</v>
      </c>
      <c r="D27" s="6" t="s">
        <v>523</v>
      </c>
      <c r="E27" s="6" t="s">
        <v>55</v>
      </c>
      <c r="F27" s="1">
        <v>4046137021002</v>
      </c>
    </row>
    <row r="28" spans="1:6" x14ac:dyDescent="0.3">
      <c r="A28" s="6" t="s">
        <v>4</v>
      </c>
      <c r="B28" s="6" t="s">
        <v>73</v>
      </c>
      <c r="C28" s="6" t="s">
        <v>74</v>
      </c>
      <c r="D28" s="6" t="s">
        <v>524</v>
      </c>
      <c r="E28" s="6" t="s">
        <v>75</v>
      </c>
      <c r="F28" s="1">
        <v>4046137031001</v>
      </c>
    </row>
    <row r="29" spans="1:6" x14ac:dyDescent="0.3">
      <c r="A29" s="6" t="s">
        <v>4</v>
      </c>
      <c r="B29" s="6" t="s">
        <v>366</v>
      </c>
      <c r="C29" s="6" t="s">
        <v>128</v>
      </c>
      <c r="D29" s="6" t="s">
        <v>525</v>
      </c>
      <c r="E29" s="6" t="s">
        <v>129</v>
      </c>
      <c r="F29" s="1">
        <v>4046137061008</v>
      </c>
    </row>
    <row r="30" spans="1:6" x14ac:dyDescent="0.3">
      <c r="A30" s="6" t="s">
        <v>4</v>
      </c>
      <c r="B30" s="6" t="s">
        <v>367</v>
      </c>
      <c r="C30" s="6" t="s">
        <v>100</v>
      </c>
      <c r="D30" s="6" t="s">
        <v>526</v>
      </c>
      <c r="E30" s="6" t="s">
        <v>101</v>
      </c>
      <c r="F30" s="1">
        <v>4046137046005</v>
      </c>
    </row>
    <row r="31" spans="1:6" x14ac:dyDescent="0.3">
      <c r="A31" s="6" t="s">
        <v>4</v>
      </c>
      <c r="B31" s="6" t="s">
        <v>368</v>
      </c>
      <c r="C31" s="6" t="s">
        <v>194</v>
      </c>
      <c r="D31" s="6" t="s">
        <v>527</v>
      </c>
      <c r="E31" s="6" t="s">
        <v>195</v>
      </c>
      <c r="F31" s="1">
        <v>4046137095003</v>
      </c>
    </row>
    <row r="32" spans="1:6" x14ac:dyDescent="0.3">
      <c r="A32" s="6" t="s">
        <v>4</v>
      </c>
      <c r="B32" s="6" t="s">
        <v>369</v>
      </c>
      <c r="C32" s="6" t="s">
        <v>32</v>
      </c>
      <c r="D32" s="6" t="s">
        <v>528</v>
      </c>
      <c r="E32" s="6" t="s">
        <v>33</v>
      </c>
      <c r="F32" s="1">
        <v>4046137010006</v>
      </c>
    </row>
    <row r="33" spans="1:6" x14ac:dyDescent="0.3">
      <c r="A33" s="6" t="s">
        <v>4</v>
      </c>
      <c r="B33" s="6" t="s">
        <v>370</v>
      </c>
      <c r="C33" s="6" t="s">
        <v>76</v>
      </c>
      <c r="D33" s="6" t="s">
        <v>529</v>
      </c>
      <c r="E33" s="6" t="s">
        <v>75</v>
      </c>
      <c r="F33" s="1">
        <v>4046137033005</v>
      </c>
    </row>
    <row r="34" spans="1:6" x14ac:dyDescent="0.3">
      <c r="A34" s="6" t="s">
        <v>4</v>
      </c>
      <c r="B34" s="6" t="s">
        <v>371</v>
      </c>
      <c r="C34" s="6" t="s">
        <v>67</v>
      </c>
      <c r="D34" s="6" t="s">
        <v>530</v>
      </c>
      <c r="E34" s="6" t="s">
        <v>68</v>
      </c>
      <c r="F34" s="1">
        <v>4046137028001</v>
      </c>
    </row>
    <row r="35" spans="1:6" x14ac:dyDescent="0.3">
      <c r="A35" s="6" t="s">
        <v>4</v>
      </c>
      <c r="B35" s="6" t="s">
        <v>372</v>
      </c>
      <c r="C35" s="6" t="s">
        <v>373</v>
      </c>
      <c r="D35" s="6" t="s">
        <v>531</v>
      </c>
      <c r="E35" s="6" t="s">
        <v>665</v>
      </c>
      <c r="F35" s="1">
        <v>4046137099001</v>
      </c>
    </row>
    <row r="36" spans="1:6" x14ac:dyDescent="0.3">
      <c r="A36" s="6" t="s">
        <v>4</v>
      </c>
      <c r="B36" s="6" t="s">
        <v>374</v>
      </c>
      <c r="C36" s="6" t="s">
        <v>208</v>
      </c>
      <c r="D36" s="6" t="s">
        <v>532</v>
      </c>
      <c r="E36" s="6" t="s">
        <v>209</v>
      </c>
      <c r="F36" s="1">
        <v>4046137103005</v>
      </c>
    </row>
    <row r="37" spans="1:6" x14ac:dyDescent="0.3">
      <c r="A37" s="6" t="s">
        <v>4</v>
      </c>
      <c r="B37" s="6" t="s">
        <v>375</v>
      </c>
      <c r="C37" s="6" t="s">
        <v>124</v>
      </c>
      <c r="D37" s="6" t="s">
        <v>533</v>
      </c>
      <c r="E37" s="6" t="s">
        <v>125</v>
      </c>
      <c r="F37" s="1">
        <v>4046137059005</v>
      </c>
    </row>
    <row r="38" spans="1:6" x14ac:dyDescent="0.3">
      <c r="A38" s="6" t="s">
        <v>4</v>
      </c>
      <c r="B38" s="6" t="s">
        <v>376</v>
      </c>
      <c r="C38" s="6" t="s">
        <v>169</v>
      </c>
      <c r="D38" s="6" t="s">
        <v>534</v>
      </c>
      <c r="E38" s="6" t="s">
        <v>170</v>
      </c>
      <c r="F38" s="1">
        <v>4046137082003</v>
      </c>
    </row>
    <row r="39" spans="1:6" x14ac:dyDescent="0.3">
      <c r="A39" s="6" t="s">
        <v>4</v>
      </c>
      <c r="B39" s="6" t="s">
        <v>377</v>
      </c>
      <c r="C39" s="6" t="s">
        <v>186</v>
      </c>
      <c r="D39" s="6" t="s">
        <v>535</v>
      </c>
      <c r="E39" s="6" t="s">
        <v>187</v>
      </c>
      <c r="F39" s="1">
        <v>4046137091005</v>
      </c>
    </row>
    <row r="40" spans="1:6" x14ac:dyDescent="0.3">
      <c r="A40" s="6" t="s">
        <v>4</v>
      </c>
      <c r="B40" s="6" t="s">
        <v>378</v>
      </c>
      <c r="C40" s="6" t="s">
        <v>20</v>
      </c>
      <c r="D40" s="6" t="s">
        <v>536</v>
      </c>
      <c r="E40" s="6" t="s">
        <v>21</v>
      </c>
      <c r="F40" s="1">
        <v>4046137004005</v>
      </c>
    </row>
    <row r="41" spans="1:6" x14ac:dyDescent="0.3">
      <c r="A41" s="6" t="s">
        <v>4</v>
      </c>
      <c r="B41" s="6" t="s">
        <v>379</v>
      </c>
      <c r="C41" s="6" t="s">
        <v>74</v>
      </c>
      <c r="D41" s="6" t="s">
        <v>524</v>
      </c>
      <c r="E41" s="6" t="s">
        <v>75</v>
      </c>
      <c r="F41" s="1">
        <v>4046137032008</v>
      </c>
    </row>
    <row r="42" spans="1:6" x14ac:dyDescent="0.3">
      <c r="A42" s="6" t="s">
        <v>4</v>
      </c>
      <c r="B42" s="6" t="s">
        <v>380</v>
      </c>
      <c r="C42" s="6" t="s">
        <v>381</v>
      </c>
      <c r="D42" s="6" t="s">
        <v>537</v>
      </c>
      <c r="E42" s="6" t="s">
        <v>173</v>
      </c>
      <c r="F42" s="1">
        <v>4046137188002</v>
      </c>
    </row>
    <row r="43" spans="1:6" x14ac:dyDescent="0.3">
      <c r="A43" s="6" t="s">
        <v>4</v>
      </c>
      <c r="B43" s="6" t="s">
        <v>5</v>
      </c>
      <c r="C43" s="6" t="s">
        <v>6</v>
      </c>
      <c r="D43" s="6" t="s">
        <v>538</v>
      </c>
      <c r="E43" s="6" t="s">
        <v>7</v>
      </c>
      <c r="F43" s="1">
        <v>4046137184004</v>
      </c>
    </row>
    <row r="44" spans="1:6" x14ac:dyDescent="0.3">
      <c r="A44" s="6" t="s">
        <v>4</v>
      </c>
      <c r="B44" s="6" t="s">
        <v>97</v>
      </c>
      <c r="C44" s="6" t="s">
        <v>98</v>
      </c>
      <c r="D44" s="6" t="s">
        <v>539</v>
      </c>
      <c r="E44" s="6" t="s">
        <v>99</v>
      </c>
      <c r="F44" s="1">
        <v>4046137045008</v>
      </c>
    </row>
    <row r="45" spans="1:6" x14ac:dyDescent="0.3">
      <c r="A45" s="6" t="s">
        <v>4</v>
      </c>
      <c r="B45" s="6" t="s">
        <v>134</v>
      </c>
      <c r="C45" s="6" t="s">
        <v>135</v>
      </c>
      <c r="D45" s="6" t="s">
        <v>540</v>
      </c>
      <c r="E45" s="6" t="s">
        <v>15</v>
      </c>
      <c r="F45" s="1">
        <v>4046137064009</v>
      </c>
    </row>
    <row r="46" spans="1:6" x14ac:dyDescent="0.3">
      <c r="A46" s="6" t="s">
        <v>4</v>
      </c>
      <c r="B46" s="6" t="s">
        <v>88</v>
      </c>
      <c r="C46" s="6" t="s">
        <v>89</v>
      </c>
      <c r="D46" s="6" t="s">
        <v>541</v>
      </c>
      <c r="E46" s="6" t="s">
        <v>90</v>
      </c>
      <c r="F46" s="1">
        <v>4046137040003</v>
      </c>
    </row>
    <row r="47" spans="1:6" x14ac:dyDescent="0.3">
      <c r="A47" s="6" t="s">
        <v>4</v>
      </c>
      <c r="B47" s="6" t="s">
        <v>382</v>
      </c>
      <c r="C47" s="6" t="s">
        <v>89</v>
      </c>
      <c r="D47" s="6" t="s">
        <v>541</v>
      </c>
      <c r="E47" s="6" t="s">
        <v>90</v>
      </c>
      <c r="F47" s="1">
        <v>4046137041000</v>
      </c>
    </row>
    <row r="48" spans="1:6" x14ac:dyDescent="0.3">
      <c r="A48" s="6" t="s">
        <v>4</v>
      </c>
      <c r="B48" s="6" t="s">
        <v>383</v>
      </c>
      <c r="C48" s="6" t="s">
        <v>167</v>
      </c>
      <c r="D48" s="6" t="s">
        <v>542</v>
      </c>
      <c r="E48" s="6" t="s">
        <v>168</v>
      </c>
      <c r="F48" s="1">
        <v>4046137081006</v>
      </c>
    </row>
    <row r="49" spans="1:6" x14ac:dyDescent="0.3">
      <c r="A49" s="6" t="s">
        <v>4</v>
      </c>
      <c r="B49" s="6" t="s">
        <v>384</v>
      </c>
      <c r="C49" s="6" t="s">
        <v>385</v>
      </c>
      <c r="D49" s="6" t="s">
        <v>543</v>
      </c>
      <c r="E49" s="6" t="s">
        <v>110</v>
      </c>
      <c r="F49" s="1">
        <v>4046137052006</v>
      </c>
    </row>
    <row r="50" spans="1:6" x14ac:dyDescent="0.3">
      <c r="A50" s="6" t="s">
        <v>4</v>
      </c>
      <c r="B50" s="6" t="s">
        <v>386</v>
      </c>
      <c r="C50" s="6" t="s">
        <v>79</v>
      </c>
      <c r="D50" s="6" t="s">
        <v>544</v>
      </c>
      <c r="E50" s="6" t="s">
        <v>80</v>
      </c>
      <c r="F50" s="1">
        <v>4046137035009</v>
      </c>
    </row>
    <row r="51" spans="1:6" x14ac:dyDescent="0.3">
      <c r="A51" s="6" t="s">
        <v>4</v>
      </c>
      <c r="B51" s="6" t="s">
        <v>387</v>
      </c>
      <c r="C51" s="6" t="s">
        <v>26</v>
      </c>
      <c r="D51" s="6" t="s">
        <v>545</v>
      </c>
      <c r="E51" s="6" t="s">
        <v>27</v>
      </c>
      <c r="F51" s="1">
        <v>4046137007006</v>
      </c>
    </row>
    <row r="52" spans="1:6" x14ac:dyDescent="0.3">
      <c r="A52" s="6" t="s">
        <v>4</v>
      </c>
      <c r="B52" s="6" t="s">
        <v>14</v>
      </c>
      <c r="C52" s="6" t="s">
        <v>388</v>
      </c>
      <c r="D52" s="6" t="s">
        <v>546</v>
      </c>
      <c r="E52" s="6" t="s">
        <v>15</v>
      </c>
      <c r="F52" s="1">
        <v>4046137182000</v>
      </c>
    </row>
    <row r="53" spans="1:6" x14ac:dyDescent="0.3">
      <c r="A53" s="6" t="s">
        <v>4</v>
      </c>
      <c r="B53" s="6" t="s">
        <v>669</v>
      </c>
      <c r="C53" s="6" t="s">
        <v>670</v>
      </c>
      <c r="D53" s="6" t="s">
        <v>673</v>
      </c>
      <c r="E53" s="6" t="s">
        <v>674</v>
      </c>
      <c r="F53" s="1">
        <v>4046137185001</v>
      </c>
    </row>
    <row r="54" spans="1:6" x14ac:dyDescent="0.3">
      <c r="A54" s="6" t="s">
        <v>4</v>
      </c>
      <c r="B54" s="6" t="s">
        <v>671</v>
      </c>
      <c r="C54" s="6" t="s">
        <v>672</v>
      </c>
      <c r="D54" s="6" t="s">
        <v>675</v>
      </c>
      <c r="E54" s="6" t="s">
        <v>676</v>
      </c>
      <c r="F54" s="1">
        <v>4046137186008</v>
      </c>
    </row>
    <row r="55" spans="1:6" x14ac:dyDescent="0.3">
      <c r="A55" s="6" t="s">
        <v>4</v>
      </c>
      <c r="B55" s="6" t="s">
        <v>389</v>
      </c>
      <c r="C55" s="6" t="s">
        <v>120</v>
      </c>
      <c r="D55" s="6" t="s">
        <v>547</v>
      </c>
      <c r="E55" s="6" t="s">
        <v>121</v>
      </c>
      <c r="F55" s="1">
        <v>4046137057001</v>
      </c>
    </row>
    <row r="56" spans="1:6" x14ac:dyDescent="0.3">
      <c r="A56" s="6" t="s">
        <v>4</v>
      </c>
      <c r="B56" s="6" t="s">
        <v>140</v>
      </c>
      <c r="C56" s="6" t="s">
        <v>141</v>
      </c>
      <c r="D56" s="6" t="s">
        <v>548</v>
      </c>
      <c r="E56" s="6" t="s">
        <v>142</v>
      </c>
      <c r="F56" s="1">
        <v>4046137067000</v>
      </c>
    </row>
    <row r="57" spans="1:6" x14ac:dyDescent="0.3">
      <c r="A57" s="6" t="s">
        <v>4</v>
      </c>
      <c r="B57" s="6" t="s">
        <v>390</v>
      </c>
      <c r="C57" s="6" t="s">
        <v>178</v>
      </c>
      <c r="D57" s="6" t="s">
        <v>549</v>
      </c>
      <c r="E57" s="6" t="s">
        <v>179</v>
      </c>
      <c r="F57" s="1">
        <v>4046137087008</v>
      </c>
    </row>
    <row r="58" spans="1:6" x14ac:dyDescent="0.3">
      <c r="A58" s="6" t="s">
        <v>4</v>
      </c>
      <c r="B58" s="6" t="s">
        <v>391</v>
      </c>
      <c r="C58" s="6" t="s">
        <v>218</v>
      </c>
      <c r="D58" s="6" t="s">
        <v>550</v>
      </c>
      <c r="E58" s="6" t="s">
        <v>219</v>
      </c>
      <c r="F58" s="1">
        <v>4046137109007</v>
      </c>
    </row>
    <row r="59" spans="1:6" x14ac:dyDescent="0.3">
      <c r="A59" s="6" t="s">
        <v>4</v>
      </c>
      <c r="B59" s="6" t="s">
        <v>392</v>
      </c>
      <c r="C59" s="6" t="s">
        <v>65</v>
      </c>
      <c r="D59" s="6" t="s">
        <v>551</v>
      </c>
      <c r="E59" s="6" t="s">
        <v>66</v>
      </c>
      <c r="F59" s="1">
        <v>4046137027004</v>
      </c>
    </row>
    <row r="60" spans="1:6" x14ac:dyDescent="0.3">
      <c r="A60" s="6" t="s">
        <v>4</v>
      </c>
      <c r="B60" s="6" t="s">
        <v>393</v>
      </c>
      <c r="C60" s="6" t="s">
        <v>192</v>
      </c>
      <c r="D60" s="6" t="s">
        <v>552</v>
      </c>
      <c r="E60" s="6" t="s">
        <v>193</v>
      </c>
      <c r="F60" s="1">
        <v>4046137094006</v>
      </c>
    </row>
    <row r="61" spans="1:6" x14ac:dyDescent="0.3">
      <c r="A61" s="6" t="s">
        <v>4</v>
      </c>
      <c r="B61" s="6" t="s">
        <v>394</v>
      </c>
      <c r="C61" s="6" t="s">
        <v>143</v>
      </c>
      <c r="D61" s="6" t="s">
        <v>553</v>
      </c>
      <c r="E61" s="6" t="s">
        <v>144</v>
      </c>
      <c r="F61" s="1">
        <v>4046137068007</v>
      </c>
    </row>
    <row r="62" spans="1:6" x14ac:dyDescent="0.3">
      <c r="A62" s="6" t="s">
        <v>4</v>
      </c>
      <c r="B62" s="6" t="s">
        <v>395</v>
      </c>
      <c r="C62" s="6" t="s">
        <v>16</v>
      </c>
      <c r="D62" s="6" t="s">
        <v>554</v>
      </c>
      <c r="E62" s="6" t="s">
        <v>17</v>
      </c>
      <c r="F62" s="1">
        <v>4046137001004</v>
      </c>
    </row>
    <row r="63" spans="1:6" x14ac:dyDescent="0.3">
      <c r="A63" s="6" t="s">
        <v>4</v>
      </c>
      <c r="B63" s="6" t="s">
        <v>396</v>
      </c>
      <c r="C63" s="6" t="s">
        <v>42</v>
      </c>
      <c r="D63" s="6" t="s">
        <v>555</v>
      </c>
      <c r="E63" s="6" t="s">
        <v>43</v>
      </c>
      <c r="F63" s="1">
        <v>4046137015001</v>
      </c>
    </row>
    <row r="64" spans="1:6" x14ac:dyDescent="0.3">
      <c r="A64" s="6" t="s">
        <v>4</v>
      </c>
      <c r="B64" s="6" t="s">
        <v>397</v>
      </c>
      <c r="C64" s="6" t="s">
        <v>93</v>
      </c>
      <c r="D64" s="6" t="s">
        <v>556</v>
      </c>
      <c r="E64" s="6" t="s">
        <v>94</v>
      </c>
      <c r="F64" s="1">
        <v>4046137043004</v>
      </c>
    </row>
    <row r="65" spans="1:6" x14ac:dyDescent="0.3">
      <c r="A65" s="6" t="s">
        <v>4</v>
      </c>
      <c r="B65" s="6" t="s">
        <v>398</v>
      </c>
      <c r="C65" s="6" t="s">
        <v>216</v>
      </c>
      <c r="D65" s="6" t="s">
        <v>557</v>
      </c>
      <c r="E65" s="6" t="s">
        <v>217</v>
      </c>
      <c r="F65" s="1">
        <v>4046137108000</v>
      </c>
    </row>
    <row r="66" spans="1:6" x14ac:dyDescent="0.3">
      <c r="A66" s="6" t="s">
        <v>4</v>
      </c>
      <c r="B66" s="6" t="s">
        <v>399</v>
      </c>
      <c r="C66" s="6" t="s">
        <v>188</v>
      </c>
      <c r="D66" s="6" t="s">
        <v>558</v>
      </c>
      <c r="E66" s="6" t="s">
        <v>189</v>
      </c>
      <c r="F66" s="1">
        <v>4046137092002</v>
      </c>
    </row>
    <row r="67" spans="1:6" x14ac:dyDescent="0.3">
      <c r="A67" s="6" t="s">
        <v>4</v>
      </c>
      <c r="B67" s="6" t="s">
        <v>400</v>
      </c>
      <c r="C67" s="6" t="s">
        <v>145</v>
      </c>
      <c r="D67" s="6" t="s">
        <v>559</v>
      </c>
      <c r="E67" s="6" t="s">
        <v>146</v>
      </c>
      <c r="F67" s="1">
        <v>4046137069004</v>
      </c>
    </row>
    <row r="68" spans="1:6" x14ac:dyDescent="0.3">
      <c r="A68" s="6" t="s">
        <v>4</v>
      </c>
      <c r="B68" s="6" t="s">
        <v>401</v>
      </c>
      <c r="C68" s="6" t="s">
        <v>63</v>
      </c>
      <c r="D68" s="6" t="s">
        <v>560</v>
      </c>
      <c r="E68" s="6" t="s">
        <v>64</v>
      </c>
      <c r="F68" s="1">
        <v>4046137026007</v>
      </c>
    </row>
    <row r="69" spans="1:6" x14ac:dyDescent="0.3">
      <c r="A69" s="6" t="s">
        <v>4</v>
      </c>
      <c r="B69" s="6" t="s">
        <v>402</v>
      </c>
      <c r="C69" s="6" t="s">
        <v>36</v>
      </c>
      <c r="D69" s="6" t="s">
        <v>561</v>
      </c>
      <c r="E69" s="6" t="s">
        <v>37</v>
      </c>
      <c r="F69" s="1">
        <v>4046137012000</v>
      </c>
    </row>
    <row r="70" spans="1:6" x14ac:dyDescent="0.3">
      <c r="A70" s="6" t="s">
        <v>4</v>
      </c>
      <c r="B70" s="6" t="s">
        <v>403</v>
      </c>
      <c r="C70" s="6" t="s">
        <v>40</v>
      </c>
      <c r="D70" s="6" t="s">
        <v>562</v>
      </c>
      <c r="E70" s="6" t="s">
        <v>41</v>
      </c>
      <c r="F70" s="1">
        <v>4046137014004</v>
      </c>
    </row>
    <row r="71" spans="1:6" x14ac:dyDescent="0.3">
      <c r="A71" s="6" t="s">
        <v>4</v>
      </c>
      <c r="B71" s="6" t="s">
        <v>404</v>
      </c>
      <c r="C71" s="6" t="s">
        <v>176</v>
      </c>
      <c r="D71" s="6" t="s">
        <v>563</v>
      </c>
      <c r="E71" s="6" t="s">
        <v>177</v>
      </c>
      <c r="F71" s="1">
        <v>4046137086001</v>
      </c>
    </row>
    <row r="72" spans="1:6" x14ac:dyDescent="0.3">
      <c r="A72" s="6" t="s">
        <v>4</v>
      </c>
      <c r="B72" s="6" t="s">
        <v>405</v>
      </c>
      <c r="C72" s="6" t="s">
        <v>61</v>
      </c>
      <c r="D72" s="6" t="s">
        <v>564</v>
      </c>
      <c r="E72" s="6" t="s">
        <v>62</v>
      </c>
      <c r="F72" s="1">
        <v>4046137025000</v>
      </c>
    </row>
    <row r="73" spans="1:6" x14ac:dyDescent="0.3">
      <c r="A73" s="6" t="s">
        <v>4</v>
      </c>
      <c r="B73" s="6" t="s">
        <v>406</v>
      </c>
      <c r="C73" s="6" t="s">
        <v>130</v>
      </c>
      <c r="D73" s="6" t="s">
        <v>565</v>
      </c>
      <c r="E73" s="6" t="s">
        <v>131</v>
      </c>
      <c r="F73" s="1">
        <v>4046137062005</v>
      </c>
    </row>
    <row r="74" spans="1:6" x14ac:dyDescent="0.3">
      <c r="A74" s="6" t="s">
        <v>4</v>
      </c>
      <c r="B74" s="6" t="s">
        <v>407</v>
      </c>
      <c r="C74" s="6" t="s">
        <v>71</v>
      </c>
      <c r="D74" s="6" t="s">
        <v>566</v>
      </c>
      <c r="E74" s="6" t="s">
        <v>72</v>
      </c>
      <c r="F74" s="1">
        <v>4046137030004</v>
      </c>
    </row>
    <row r="75" spans="1:6" x14ac:dyDescent="0.3">
      <c r="A75" s="6" t="s">
        <v>4</v>
      </c>
      <c r="B75" s="6" t="s">
        <v>408</v>
      </c>
      <c r="C75" s="6" t="s">
        <v>157</v>
      </c>
      <c r="D75" s="6" t="s">
        <v>567</v>
      </c>
      <c r="E75" s="6" t="s">
        <v>158</v>
      </c>
      <c r="F75" s="1">
        <v>4046137075005</v>
      </c>
    </row>
    <row r="76" spans="1:6" x14ac:dyDescent="0.3">
      <c r="A76" s="6" t="s">
        <v>4</v>
      </c>
      <c r="B76" s="6" t="s">
        <v>409</v>
      </c>
      <c r="C76" s="6" t="s">
        <v>410</v>
      </c>
      <c r="D76" s="6" t="s">
        <v>568</v>
      </c>
      <c r="E76" s="6" t="s">
        <v>342</v>
      </c>
      <c r="F76" s="1">
        <v>4046137177006</v>
      </c>
    </row>
    <row r="77" spans="1:6" x14ac:dyDescent="0.3">
      <c r="A77" s="6" t="s">
        <v>4</v>
      </c>
      <c r="B77" s="6" t="s">
        <v>411</v>
      </c>
      <c r="C77" s="6" t="s">
        <v>180</v>
      </c>
      <c r="D77" s="6" t="s">
        <v>569</v>
      </c>
      <c r="E77" s="6" t="s">
        <v>181</v>
      </c>
      <c r="F77" s="1">
        <v>4046137088005</v>
      </c>
    </row>
    <row r="78" spans="1:6" x14ac:dyDescent="0.3">
      <c r="A78" s="6" t="s">
        <v>4</v>
      </c>
      <c r="B78" s="6" t="s">
        <v>412</v>
      </c>
      <c r="C78" s="6" t="s">
        <v>171</v>
      </c>
      <c r="D78" s="6" t="s">
        <v>570</v>
      </c>
      <c r="E78" s="6" t="s">
        <v>172</v>
      </c>
      <c r="F78" s="1">
        <v>4046137083000</v>
      </c>
    </row>
    <row r="79" spans="1:6" x14ac:dyDescent="0.3">
      <c r="A79" s="6" t="s">
        <v>4</v>
      </c>
      <c r="B79" s="6" t="s">
        <v>679</v>
      </c>
      <c r="C79" s="6" t="s">
        <v>204</v>
      </c>
      <c r="D79" s="6" t="s">
        <v>571</v>
      </c>
      <c r="E79" s="6" t="s">
        <v>205</v>
      </c>
      <c r="F79" s="1">
        <v>4046137101001</v>
      </c>
    </row>
    <row r="80" spans="1:6" x14ac:dyDescent="0.3">
      <c r="A80" s="6" t="s">
        <v>4</v>
      </c>
      <c r="B80" s="6" t="s">
        <v>413</v>
      </c>
      <c r="C80" s="6" t="s">
        <v>196</v>
      </c>
      <c r="D80" s="6" t="s">
        <v>572</v>
      </c>
      <c r="E80" s="6" t="s">
        <v>197</v>
      </c>
      <c r="F80" s="1">
        <v>4046137096000</v>
      </c>
    </row>
    <row r="81" spans="1:6" x14ac:dyDescent="0.3">
      <c r="A81" s="6" t="s">
        <v>4</v>
      </c>
      <c r="B81" s="6" t="s">
        <v>149</v>
      </c>
      <c r="C81" s="6" t="s">
        <v>150</v>
      </c>
      <c r="D81" s="6" t="s">
        <v>573</v>
      </c>
      <c r="E81" s="6" t="s">
        <v>151</v>
      </c>
      <c r="F81" s="1">
        <v>4046137071007</v>
      </c>
    </row>
    <row r="82" spans="1:6" x14ac:dyDescent="0.3">
      <c r="A82" s="6" t="s">
        <v>4</v>
      </c>
      <c r="B82" s="6" t="s">
        <v>414</v>
      </c>
      <c r="C82" s="6" t="s">
        <v>104</v>
      </c>
      <c r="D82" s="6" t="s">
        <v>574</v>
      </c>
      <c r="E82" s="6" t="s">
        <v>105</v>
      </c>
      <c r="F82" s="1">
        <v>4046137049006</v>
      </c>
    </row>
    <row r="83" spans="1:6" x14ac:dyDescent="0.3">
      <c r="A83" s="6" t="s">
        <v>4</v>
      </c>
      <c r="B83" s="6" t="s">
        <v>415</v>
      </c>
      <c r="C83" s="6" t="s">
        <v>59</v>
      </c>
      <c r="D83" s="6" t="s">
        <v>575</v>
      </c>
      <c r="E83" s="6" t="s">
        <v>60</v>
      </c>
      <c r="F83" s="1">
        <v>4046137024003</v>
      </c>
    </row>
    <row r="84" spans="1:6" x14ac:dyDescent="0.3">
      <c r="A84" s="6" t="s">
        <v>4</v>
      </c>
      <c r="B84" s="6" t="s">
        <v>416</v>
      </c>
      <c r="C84" s="6" t="s">
        <v>152</v>
      </c>
      <c r="D84" s="6" t="s">
        <v>576</v>
      </c>
      <c r="E84" s="6" t="s">
        <v>153</v>
      </c>
      <c r="F84" s="1">
        <v>4046137072004</v>
      </c>
    </row>
    <row r="85" spans="1:6" x14ac:dyDescent="0.3">
      <c r="A85" s="6" t="s">
        <v>4</v>
      </c>
      <c r="B85" s="6" t="s">
        <v>680</v>
      </c>
      <c r="C85" s="6" t="s">
        <v>111</v>
      </c>
      <c r="D85" s="6" t="s">
        <v>577</v>
      </c>
      <c r="E85" s="6" t="s">
        <v>112</v>
      </c>
      <c r="F85" s="1">
        <v>4046137053003</v>
      </c>
    </row>
    <row r="86" spans="1:6" x14ac:dyDescent="0.3">
      <c r="A86" s="6" t="s">
        <v>4</v>
      </c>
      <c r="B86" s="6" t="s">
        <v>417</v>
      </c>
      <c r="C86" s="6" t="s">
        <v>106</v>
      </c>
      <c r="D86" s="6" t="s">
        <v>578</v>
      </c>
      <c r="E86" s="6" t="s">
        <v>107</v>
      </c>
      <c r="F86" s="1">
        <v>4046137050002</v>
      </c>
    </row>
    <row r="87" spans="1:6" x14ac:dyDescent="0.3">
      <c r="A87" s="6" t="s">
        <v>4</v>
      </c>
      <c r="B87" s="6" t="s">
        <v>416</v>
      </c>
      <c r="C87" s="6" t="s">
        <v>154</v>
      </c>
      <c r="D87" s="6" t="s">
        <v>579</v>
      </c>
      <c r="E87" s="6" t="s">
        <v>153</v>
      </c>
      <c r="F87" s="1">
        <v>4046137073001</v>
      </c>
    </row>
    <row r="88" spans="1:6" x14ac:dyDescent="0.3">
      <c r="A88" s="6" t="s">
        <v>4</v>
      </c>
      <c r="B88" s="6" t="s">
        <v>418</v>
      </c>
      <c r="C88" s="6" t="s">
        <v>57</v>
      </c>
      <c r="D88" s="6" t="s">
        <v>580</v>
      </c>
      <c r="E88" s="6" t="s">
        <v>58</v>
      </c>
      <c r="F88" s="1">
        <v>4046137023006</v>
      </c>
    </row>
    <row r="89" spans="1:6" x14ac:dyDescent="0.3">
      <c r="A89" s="6" t="s">
        <v>4</v>
      </c>
      <c r="B89" s="6" t="s">
        <v>419</v>
      </c>
      <c r="C89" s="6" t="s">
        <v>155</v>
      </c>
      <c r="D89" s="6" t="s">
        <v>581</v>
      </c>
      <c r="E89" s="6" t="s">
        <v>156</v>
      </c>
      <c r="F89" s="1">
        <v>4046137074008</v>
      </c>
    </row>
    <row r="90" spans="1:6" x14ac:dyDescent="0.3">
      <c r="A90" s="6" t="s">
        <v>4</v>
      </c>
      <c r="B90" s="6" t="s">
        <v>292</v>
      </c>
      <c r="C90" s="6" t="s">
        <v>293</v>
      </c>
      <c r="D90" s="6" t="s">
        <v>582</v>
      </c>
      <c r="E90" s="6" t="s">
        <v>294</v>
      </c>
      <c r="F90" s="1">
        <v>4046137149003</v>
      </c>
    </row>
    <row r="91" spans="1:6" x14ac:dyDescent="0.3">
      <c r="A91" s="6" t="s">
        <v>4</v>
      </c>
      <c r="B91" s="6" t="s">
        <v>420</v>
      </c>
      <c r="C91" s="6" t="s">
        <v>264</v>
      </c>
      <c r="D91" s="6" t="s">
        <v>583</v>
      </c>
      <c r="E91" s="6" t="s">
        <v>265</v>
      </c>
      <c r="F91" s="1">
        <v>4046137134009</v>
      </c>
    </row>
    <row r="92" spans="1:6" x14ac:dyDescent="0.3">
      <c r="A92" s="6" t="s">
        <v>4</v>
      </c>
      <c r="B92" s="6" t="s">
        <v>285</v>
      </c>
      <c r="C92" s="6" t="s">
        <v>286</v>
      </c>
      <c r="D92" s="6" t="s">
        <v>584</v>
      </c>
      <c r="E92" s="6" t="s">
        <v>287</v>
      </c>
      <c r="F92" s="1">
        <v>4046137146002</v>
      </c>
    </row>
    <row r="93" spans="1:6" x14ac:dyDescent="0.3">
      <c r="A93" s="6" t="s">
        <v>4</v>
      </c>
      <c r="B93" s="6" t="s">
        <v>280</v>
      </c>
      <c r="C93" s="6" t="s">
        <v>281</v>
      </c>
      <c r="D93" s="6" t="s">
        <v>585</v>
      </c>
      <c r="E93" s="6" t="s">
        <v>282</v>
      </c>
      <c r="F93" s="1">
        <v>4046137144008</v>
      </c>
    </row>
    <row r="94" spans="1:6" x14ac:dyDescent="0.3">
      <c r="A94" s="6" t="s">
        <v>4</v>
      </c>
      <c r="B94" s="6" t="s">
        <v>421</v>
      </c>
      <c r="C94" s="6" t="s">
        <v>311</v>
      </c>
      <c r="D94" s="6" t="s">
        <v>586</v>
      </c>
      <c r="E94" s="6" t="s">
        <v>312</v>
      </c>
      <c r="F94" s="1">
        <v>4046137161005</v>
      </c>
    </row>
    <row r="95" spans="1:6" x14ac:dyDescent="0.3">
      <c r="A95" s="6" t="s">
        <v>4</v>
      </c>
      <c r="B95" s="6" t="s">
        <v>422</v>
      </c>
      <c r="C95" s="6" t="s">
        <v>262</v>
      </c>
      <c r="D95" s="6" t="s">
        <v>587</v>
      </c>
      <c r="E95" s="6" t="s">
        <v>263</v>
      </c>
      <c r="F95" s="1">
        <v>4046137132005</v>
      </c>
    </row>
    <row r="96" spans="1:6" x14ac:dyDescent="0.3">
      <c r="A96" s="6" t="s">
        <v>4</v>
      </c>
      <c r="B96" s="6" t="s">
        <v>423</v>
      </c>
      <c r="C96" s="6" t="s">
        <v>328</v>
      </c>
      <c r="D96" s="6" t="s">
        <v>588</v>
      </c>
      <c r="E96" s="6" t="s">
        <v>329</v>
      </c>
      <c r="F96" s="1">
        <v>4046137168004</v>
      </c>
    </row>
    <row r="97" spans="1:6" x14ac:dyDescent="0.3">
      <c r="A97" s="6" t="s">
        <v>4</v>
      </c>
      <c r="B97" s="6" t="s">
        <v>424</v>
      </c>
      <c r="C97" s="6" t="s">
        <v>249</v>
      </c>
      <c r="D97" s="6" t="s">
        <v>590</v>
      </c>
      <c r="E97" s="6" t="s">
        <v>250</v>
      </c>
      <c r="F97" s="1">
        <v>4046137126004</v>
      </c>
    </row>
    <row r="98" spans="1:6" x14ac:dyDescent="0.3">
      <c r="A98" s="6" t="s">
        <v>4</v>
      </c>
      <c r="B98" s="6" t="s">
        <v>425</v>
      </c>
      <c r="C98" s="6" t="s">
        <v>243</v>
      </c>
      <c r="D98" s="6" t="s">
        <v>591</v>
      </c>
      <c r="E98" s="6" t="s">
        <v>244</v>
      </c>
      <c r="F98" s="1">
        <v>4046137123003</v>
      </c>
    </row>
    <row r="99" spans="1:6" x14ac:dyDescent="0.3">
      <c r="A99" s="6" t="s">
        <v>4</v>
      </c>
      <c r="B99" s="6" t="s">
        <v>426</v>
      </c>
      <c r="C99" s="6" t="s">
        <v>247</v>
      </c>
      <c r="D99" s="6" t="s">
        <v>592</v>
      </c>
      <c r="E99" s="6" t="s">
        <v>248</v>
      </c>
      <c r="F99" s="1">
        <v>4046137125007</v>
      </c>
    </row>
    <row r="100" spans="1:6" x14ac:dyDescent="0.3">
      <c r="A100" s="6" t="s">
        <v>4</v>
      </c>
      <c r="B100" s="6" t="s">
        <v>427</v>
      </c>
      <c r="C100" s="6" t="s">
        <v>295</v>
      </c>
      <c r="D100" s="6" t="s">
        <v>593</v>
      </c>
      <c r="E100" s="6" t="s">
        <v>291</v>
      </c>
      <c r="F100" s="1">
        <v>4046137151006</v>
      </c>
    </row>
    <row r="101" spans="1:6" x14ac:dyDescent="0.3">
      <c r="A101" s="6" t="s">
        <v>4</v>
      </c>
      <c r="B101" s="6" t="s">
        <v>428</v>
      </c>
      <c r="C101" s="6" t="s">
        <v>255</v>
      </c>
      <c r="D101" s="6" t="s">
        <v>594</v>
      </c>
      <c r="E101" s="6" t="s">
        <v>256</v>
      </c>
      <c r="F101" s="1">
        <v>4046137129005</v>
      </c>
    </row>
    <row r="102" spans="1:6" x14ac:dyDescent="0.3">
      <c r="A102" s="6" t="s">
        <v>4</v>
      </c>
      <c r="B102" s="6" t="s">
        <v>429</v>
      </c>
      <c r="C102" s="6" t="s">
        <v>230</v>
      </c>
      <c r="D102" s="6" t="s">
        <v>595</v>
      </c>
      <c r="E102" s="6" t="s">
        <v>231</v>
      </c>
      <c r="F102" s="1">
        <v>4046137116005</v>
      </c>
    </row>
    <row r="103" spans="1:6" x14ac:dyDescent="0.3">
      <c r="A103" s="6" t="s">
        <v>4</v>
      </c>
      <c r="B103" s="6" t="s">
        <v>430</v>
      </c>
      <c r="C103" s="6" t="s">
        <v>293</v>
      </c>
      <c r="D103" s="6" t="s">
        <v>582</v>
      </c>
      <c r="E103" s="6" t="s">
        <v>294</v>
      </c>
      <c r="F103" s="1">
        <v>4046137150009</v>
      </c>
    </row>
    <row r="104" spans="1:6" x14ac:dyDescent="0.3">
      <c r="A104" s="6" t="s">
        <v>4</v>
      </c>
      <c r="B104" s="6" t="s">
        <v>431</v>
      </c>
      <c r="C104" s="6" t="s">
        <v>214</v>
      </c>
      <c r="D104" s="6" t="s">
        <v>596</v>
      </c>
      <c r="E104" s="6" t="s">
        <v>213</v>
      </c>
      <c r="F104" s="1">
        <v>4046137106006</v>
      </c>
    </row>
    <row r="105" spans="1:6" x14ac:dyDescent="0.3">
      <c r="A105" s="6" t="s">
        <v>4</v>
      </c>
      <c r="B105" s="6" t="s">
        <v>432</v>
      </c>
      <c r="C105" s="6" t="s">
        <v>50</v>
      </c>
      <c r="D105" s="6" t="s">
        <v>597</v>
      </c>
      <c r="E105" s="6" t="s">
        <v>51</v>
      </c>
      <c r="F105" s="1">
        <v>4046137019009</v>
      </c>
    </row>
    <row r="106" spans="1:6" x14ac:dyDescent="0.3">
      <c r="A106" s="6" t="s">
        <v>4</v>
      </c>
      <c r="B106" s="6" t="s">
        <v>433</v>
      </c>
      <c r="C106" s="6" t="s">
        <v>84</v>
      </c>
      <c r="D106" s="6" t="s">
        <v>598</v>
      </c>
      <c r="E106" s="6" t="s">
        <v>85</v>
      </c>
      <c r="F106" s="1">
        <v>4046137038000</v>
      </c>
    </row>
    <row r="107" spans="1:6" x14ac:dyDescent="0.3">
      <c r="A107" s="6" t="s">
        <v>4</v>
      </c>
      <c r="B107" s="6" t="s">
        <v>434</v>
      </c>
      <c r="C107" s="6" t="s">
        <v>136</v>
      </c>
      <c r="D107" s="6" t="s">
        <v>599</v>
      </c>
      <c r="E107" s="6" t="s">
        <v>137</v>
      </c>
      <c r="F107" s="1">
        <v>4046137065006</v>
      </c>
    </row>
    <row r="108" spans="1:6" x14ac:dyDescent="0.3">
      <c r="A108" s="6" t="s">
        <v>4</v>
      </c>
      <c r="B108" s="6" t="s">
        <v>435</v>
      </c>
      <c r="C108" s="6" t="s">
        <v>38</v>
      </c>
      <c r="D108" s="6" t="s">
        <v>600</v>
      </c>
      <c r="E108" s="6" t="s">
        <v>39</v>
      </c>
      <c r="F108" s="1">
        <v>4046137013007</v>
      </c>
    </row>
    <row r="109" spans="1:6" x14ac:dyDescent="0.3">
      <c r="A109" s="6" t="s">
        <v>4</v>
      </c>
      <c r="B109" s="6" t="s">
        <v>681</v>
      </c>
      <c r="C109" s="6" t="s">
        <v>159</v>
      </c>
      <c r="D109" s="6" t="s">
        <v>601</v>
      </c>
      <c r="E109" s="6" t="s">
        <v>160</v>
      </c>
      <c r="F109" s="1">
        <v>4046137076002</v>
      </c>
    </row>
    <row r="110" spans="1:6" x14ac:dyDescent="0.3">
      <c r="A110" s="6" t="s">
        <v>4</v>
      </c>
      <c r="B110" s="6" t="s">
        <v>436</v>
      </c>
      <c r="C110" s="6" t="s">
        <v>30</v>
      </c>
      <c r="D110" s="6" t="s">
        <v>602</v>
      </c>
      <c r="E110" s="6" t="s">
        <v>31</v>
      </c>
      <c r="F110" s="1">
        <v>4046137009000</v>
      </c>
    </row>
    <row r="111" spans="1:6" x14ac:dyDescent="0.3">
      <c r="A111" s="6" t="s">
        <v>4</v>
      </c>
      <c r="B111" s="6" t="s">
        <v>437</v>
      </c>
      <c r="C111" s="6" t="s">
        <v>165</v>
      </c>
      <c r="D111" s="6" t="s">
        <v>603</v>
      </c>
      <c r="E111" s="6" t="s">
        <v>166</v>
      </c>
      <c r="F111" s="1">
        <v>4046137079003</v>
      </c>
    </row>
    <row r="112" spans="1:6" x14ac:dyDescent="0.3">
      <c r="A112" s="6" t="s">
        <v>4</v>
      </c>
      <c r="B112" s="6" t="s">
        <v>438</v>
      </c>
      <c r="C112" s="6" t="s">
        <v>266</v>
      </c>
      <c r="D112" s="6" t="s">
        <v>604</v>
      </c>
      <c r="E112" s="6" t="s">
        <v>267</v>
      </c>
      <c r="F112" s="1">
        <v>4046137136003</v>
      </c>
    </row>
    <row r="113" spans="1:6" x14ac:dyDescent="0.3">
      <c r="A113" s="6" t="s">
        <v>4</v>
      </c>
      <c r="B113" s="6" t="s">
        <v>682</v>
      </c>
      <c r="C113" s="6" t="s">
        <v>332</v>
      </c>
      <c r="D113" s="6" t="s">
        <v>605</v>
      </c>
      <c r="E113" s="6" t="s">
        <v>333</v>
      </c>
      <c r="F113" s="1">
        <v>4046137170007</v>
      </c>
    </row>
    <row r="114" spans="1:6" x14ac:dyDescent="0.3">
      <c r="A114" s="6" t="s">
        <v>4</v>
      </c>
      <c r="B114" s="6" t="s">
        <v>439</v>
      </c>
      <c r="C114" s="6" t="s">
        <v>238</v>
      </c>
      <c r="D114" s="6" t="s">
        <v>606</v>
      </c>
      <c r="E114" s="6" t="s">
        <v>239</v>
      </c>
      <c r="F114" s="1">
        <v>4046137120002</v>
      </c>
    </row>
    <row r="115" spans="1:6" x14ac:dyDescent="0.3">
      <c r="A115" s="6" t="s">
        <v>4</v>
      </c>
      <c r="B115" s="6" t="s">
        <v>440</v>
      </c>
      <c r="C115" s="6" t="s">
        <v>296</v>
      </c>
      <c r="D115" s="6" t="s">
        <v>607</v>
      </c>
      <c r="E115" s="6" t="s">
        <v>291</v>
      </c>
      <c r="F115" s="1">
        <v>4046137153000</v>
      </c>
    </row>
    <row r="116" spans="1:6" x14ac:dyDescent="0.3">
      <c r="A116" s="6" t="s">
        <v>4</v>
      </c>
      <c r="B116" s="6" t="s">
        <v>441</v>
      </c>
      <c r="C116" s="6" t="s">
        <v>253</v>
      </c>
      <c r="D116" s="6" t="s">
        <v>608</v>
      </c>
      <c r="E116" s="6" t="s">
        <v>254</v>
      </c>
      <c r="F116" s="1">
        <v>4046137128008</v>
      </c>
    </row>
    <row r="117" spans="1:6" x14ac:dyDescent="0.3">
      <c r="A117" s="6" t="s">
        <v>4</v>
      </c>
      <c r="B117" s="6" t="s">
        <v>117</v>
      </c>
      <c r="C117" s="6" t="s">
        <v>118</v>
      </c>
      <c r="D117" s="6" t="s">
        <v>609</v>
      </c>
      <c r="E117" s="6" t="s">
        <v>119</v>
      </c>
      <c r="F117" s="1">
        <v>4046137056004</v>
      </c>
    </row>
    <row r="118" spans="1:6" x14ac:dyDescent="0.3">
      <c r="A118" s="6" t="s">
        <v>4</v>
      </c>
      <c r="B118" s="6" t="s">
        <v>303</v>
      </c>
      <c r="C118" s="6" t="s">
        <v>304</v>
      </c>
      <c r="D118" s="6" t="s">
        <v>610</v>
      </c>
      <c r="E118" s="6" t="s">
        <v>305</v>
      </c>
      <c r="F118" s="1">
        <v>4046137157008</v>
      </c>
    </row>
    <row r="119" spans="1:6" x14ac:dyDescent="0.3">
      <c r="A119" s="6" t="s">
        <v>4</v>
      </c>
      <c r="B119" s="6" t="s">
        <v>442</v>
      </c>
      <c r="C119" s="6" t="s">
        <v>330</v>
      </c>
      <c r="D119" s="6" t="s">
        <v>611</v>
      </c>
      <c r="E119" s="6" t="s">
        <v>331</v>
      </c>
      <c r="F119" s="1">
        <v>4046137169001</v>
      </c>
    </row>
    <row r="120" spans="1:6" x14ac:dyDescent="0.3">
      <c r="A120" s="6" t="s">
        <v>4</v>
      </c>
      <c r="B120" s="6" t="s">
        <v>235</v>
      </c>
      <c r="C120" s="6" t="s">
        <v>236</v>
      </c>
      <c r="D120" s="6" t="s">
        <v>612</v>
      </c>
      <c r="E120" s="6" t="s">
        <v>237</v>
      </c>
      <c r="F120" s="1">
        <v>4046137118009</v>
      </c>
    </row>
    <row r="121" spans="1:6" x14ac:dyDescent="0.3">
      <c r="A121" s="6" t="s">
        <v>4</v>
      </c>
      <c r="B121" s="6" t="s">
        <v>232</v>
      </c>
      <c r="C121" s="6" t="s">
        <v>233</v>
      </c>
      <c r="D121" s="6" t="s">
        <v>613</v>
      </c>
      <c r="E121" s="6" t="s">
        <v>234</v>
      </c>
      <c r="F121" s="1">
        <v>4046137117002</v>
      </c>
    </row>
    <row r="122" spans="1:6" x14ac:dyDescent="0.3">
      <c r="A122" s="6" t="s">
        <v>4</v>
      </c>
      <c r="B122" s="6" t="s">
        <v>257</v>
      </c>
      <c r="C122" s="6" t="s">
        <v>258</v>
      </c>
      <c r="D122" s="6" t="s">
        <v>614</v>
      </c>
      <c r="E122" s="6" t="s">
        <v>259</v>
      </c>
      <c r="F122" s="1">
        <v>4046137130001</v>
      </c>
    </row>
    <row r="123" spans="1:6" x14ac:dyDescent="0.3">
      <c r="A123" s="6" t="s">
        <v>4</v>
      </c>
      <c r="B123" s="6" t="s">
        <v>443</v>
      </c>
      <c r="C123" s="6" t="s">
        <v>270</v>
      </c>
      <c r="D123" s="6" t="s">
        <v>615</v>
      </c>
      <c r="E123" s="6" t="s">
        <v>271</v>
      </c>
      <c r="F123" s="1">
        <v>4046137139004</v>
      </c>
    </row>
    <row r="124" spans="1:6" x14ac:dyDescent="0.3">
      <c r="A124" s="6" t="s">
        <v>4</v>
      </c>
      <c r="B124" s="6" t="s">
        <v>444</v>
      </c>
      <c r="C124" s="6" t="s">
        <v>299</v>
      </c>
      <c r="D124" s="6" t="s">
        <v>616</v>
      </c>
      <c r="E124" s="6" t="s">
        <v>300</v>
      </c>
      <c r="F124" s="1">
        <v>4046137155004</v>
      </c>
    </row>
    <row r="125" spans="1:6" x14ac:dyDescent="0.3">
      <c r="A125" s="6" t="s">
        <v>4</v>
      </c>
      <c r="B125" s="6" t="s">
        <v>445</v>
      </c>
      <c r="C125" s="6" t="s">
        <v>236</v>
      </c>
      <c r="D125" s="6" t="s">
        <v>612</v>
      </c>
      <c r="E125" s="6" t="s">
        <v>237</v>
      </c>
      <c r="F125" s="1">
        <v>4046137119006</v>
      </c>
    </row>
    <row r="126" spans="1:6" x14ac:dyDescent="0.3">
      <c r="A126" s="6" t="s">
        <v>4</v>
      </c>
      <c r="B126" s="6" t="s">
        <v>446</v>
      </c>
      <c r="C126" s="6" t="s">
        <v>301</v>
      </c>
      <c r="D126" s="6" t="s">
        <v>617</v>
      </c>
      <c r="E126" s="6" t="s">
        <v>302</v>
      </c>
      <c r="F126" s="1">
        <v>4046137156001</v>
      </c>
    </row>
    <row r="127" spans="1:6" x14ac:dyDescent="0.3">
      <c r="A127" s="6" t="s">
        <v>4</v>
      </c>
      <c r="B127" s="6" t="s">
        <v>447</v>
      </c>
      <c r="C127" s="6" t="s">
        <v>448</v>
      </c>
      <c r="D127" s="6" t="s">
        <v>618</v>
      </c>
      <c r="E127" s="6" t="s">
        <v>242</v>
      </c>
      <c r="F127" s="1">
        <v>4046137122006</v>
      </c>
    </row>
    <row r="128" spans="1:6" x14ac:dyDescent="0.3">
      <c r="A128" s="6" t="s">
        <v>4</v>
      </c>
      <c r="B128" s="6" t="s">
        <v>449</v>
      </c>
      <c r="C128" s="6" t="s">
        <v>321</v>
      </c>
      <c r="D128" s="6" t="s">
        <v>619</v>
      </c>
      <c r="E128" s="6" t="s">
        <v>322</v>
      </c>
      <c r="F128" s="1">
        <v>4046137165003</v>
      </c>
    </row>
    <row r="129" spans="1:6" x14ac:dyDescent="0.3">
      <c r="A129" s="6" t="s">
        <v>4</v>
      </c>
      <c r="B129" s="6" t="s">
        <v>450</v>
      </c>
      <c r="C129" s="6" t="s">
        <v>304</v>
      </c>
      <c r="D129" s="6" t="s">
        <v>610</v>
      </c>
      <c r="E129" s="6" t="s">
        <v>305</v>
      </c>
      <c r="F129" s="1">
        <v>4046137159002</v>
      </c>
    </row>
    <row r="130" spans="1:6" x14ac:dyDescent="0.3">
      <c r="A130" s="6" t="s">
        <v>4</v>
      </c>
      <c r="B130" s="6" t="s">
        <v>451</v>
      </c>
      <c r="C130" s="6" t="s">
        <v>163</v>
      </c>
      <c r="D130" s="6" t="s">
        <v>620</v>
      </c>
      <c r="E130" s="6" t="s">
        <v>166</v>
      </c>
      <c r="F130" s="1">
        <v>4046137080009</v>
      </c>
    </row>
    <row r="131" spans="1:6" x14ac:dyDescent="0.3">
      <c r="A131" s="6" t="s">
        <v>4</v>
      </c>
      <c r="B131" s="6" t="s">
        <v>431</v>
      </c>
      <c r="C131" s="6" t="s">
        <v>215</v>
      </c>
      <c r="D131" s="6" t="s">
        <v>621</v>
      </c>
      <c r="E131" s="6" t="s">
        <v>213</v>
      </c>
      <c r="F131" s="1">
        <v>4046137107003</v>
      </c>
    </row>
    <row r="132" spans="1:6" x14ac:dyDescent="0.3">
      <c r="A132" s="6" t="s">
        <v>4</v>
      </c>
      <c r="B132" s="6" t="s">
        <v>452</v>
      </c>
      <c r="C132" s="6" t="s">
        <v>212</v>
      </c>
      <c r="D132" s="6" t="s">
        <v>596</v>
      </c>
      <c r="E132" s="6" t="s">
        <v>213</v>
      </c>
      <c r="F132" s="1">
        <v>4046137105009</v>
      </c>
    </row>
    <row r="133" spans="1:6" x14ac:dyDescent="0.3">
      <c r="A133" s="6" t="s">
        <v>4</v>
      </c>
      <c r="B133" s="6" t="s">
        <v>453</v>
      </c>
      <c r="C133" s="6" t="s">
        <v>260</v>
      </c>
      <c r="D133" s="6" t="s">
        <v>622</v>
      </c>
      <c r="E133" s="6" t="s">
        <v>261</v>
      </c>
      <c r="F133" s="1">
        <v>4046137131008</v>
      </c>
    </row>
    <row r="134" spans="1:6" x14ac:dyDescent="0.3">
      <c r="A134" s="6" t="s">
        <v>4</v>
      </c>
      <c r="B134" s="6" t="s">
        <v>454</v>
      </c>
      <c r="C134" s="6" t="s">
        <v>334</v>
      </c>
      <c r="D134" s="6" t="s">
        <v>623</v>
      </c>
      <c r="E134" s="6" t="s">
        <v>335</v>
      </c>
      <c r="F134" s="1">
        <v>4046137171004</v>
      </c>
    </row>
    <row r="135" spans="1:6" x14ac:dyDescent="0.3">
      <c r="A135" s="6" t="s">
        <v>4</v>
      </c>
      <c r="B135" s="6" t="s">
        <v>455</v>
      </c>
      <c r="C135" s="6" t="s">
        <v>306</v>
      </c>
      <c r="D135" s="6" t="s">
        <v>624</v>
      </c>
      <c r="E135" s="6" t="s">
        <v>307</v>
      </c>
      <c r="F135" s="1">
        <v>4046137158005</v>
      </c>
    </row>
    <row r="136" spans="1:6" x14ac:dyDescent="0.3">
      <c r="A136" s="6" t="s">
        <v>4</v>
      </c>
      <c r="B136" s="6" t="s">
        <v>456</v>
      </c>
      <c r="C136" s="6" t="s">
        <v>268</v>
      </c>
      <c r="D136" s="6" t="s">
        <v>625</v>
      </c>
      <c r="E136" s="6" t="s">
        <v>269</v>
      </c>
      <c r="F136" s="1">
        <v>4046137138007</v>
      </c>
    </row>
    <row r="137" spans="1:6" x14ac:dyDescent="0.3">
      <c r="A137" s="6" t="s">
        <v>4</v>
      </c>
      <c r="B137" s="6" t="s">
        <v>457</v>
      </c>
      <c r="C137" s="6" t="s">
        <v>338</v>
      </c>
      <c r="D137" s="6" t="s">
        <v>626</v>
      </c>
      <c r="E137" s="6" t="s">
        <v>339</v>
      </c>
      <c r="F137" s="1">
        <v>4046137174005</v>
      </c>
    </row>
    <row r="138" spans="1:6" x14ac:dyDescent="0.3">
      <c r="A138" s="6" t="s">
        <v>4</v>
      </c>
      <c r="B138" s="6" t="s">
        <v>458</v>
      </c>
      <c r="C138" s="6" t="s">
        <v>459</v>
      </c>
      <c r="D138" s="6" t="s">
        <v>627</v>
      </c>
      <c r="E138" s="6" t="s">
        <v>666</v>
      </c>
      <c r="F138" s="1">
        <v>4046137178003</v>
      </c>
    </row>
    <row r="139" spans="1:6" x14ac:dyDescent="0.3">
      <c r="A139" s="6" t="s">
        <v>4</v>
      </c>
      <c r="B139" s="6" t="s">
        <v>344</v>
      </c>
      <c r="C139" s="6" t="s">
        <v>460</v>
      </c>
      <c r="D139" s="6" t="s">
        <v>628</v>
      </c>
      <c r="E139" s="6" t="s">
        <v>667</v>
      </c>
      <c r="F139" s="1">
        <v>4046137181003</v>
      </c>
    </row>
    <row r="140" spans="1:6" x14ac:dyDescent="0.3">
      <c r="A140" s="6" t="s">
        <v>4</v>
      </c>
      <c r="B140" s="6" t="s">
        <v>461</v>
      </c>
      <c r="C140" s="6" t="s">
        <v>330</v>
      </c>
      <c r="D140" s="6" t="s">
        <v>611</v>
      </c>
      <c r="E140" s="6" t="s">
        <v>331</v>
      </c>
      <c r="F140" s="1">
        <v>4046137175002</v>
      </c>
    </row>
    <row r="141" spans="1:6" x14ac:dyDescent="0.3">
      <c r="A141" s="6" t="s">
        <v>4</v>
      </c>
      <c r="B141" s="6" t="s">
        <v>462</v>
      </c>
      <c r="C141" s="6" t="s">
        <v>290</v>
      </c>
      <c r="D141" s="6" t="s">
        <v>630</v>
      </c>
      <c r="E141" s="6" t="s">
        <v>291</v>
      </c>
      <c r="F141" s="1">
        <v>4046137148006</v>
      </c>
    </row>
    <row r="142" spans="1:6" x14ac:dyDescent="0.3">
      <c r="A142" s="6" t="s">
        <v>4</v>
      </c>
      <c r="B142" s="6" t="s">
        <v>463</v>
      </c>
      <c r="C142" s="6" t="s">
        <v>464</v>
      </c>
      <c r="D142" s="6" t="s">
        <v>631</v>
      </c>
      <c r="E142" s="6" t="s">
        <v>668</v>
      </c>
      <c r="F142" s="1">
        <v>4046137189009</v>
      </c>
    </row>
    <row r="143" spans="1:6" x14ac:dyDescent="0.3">
      <c r="A143" s="6" t="s">
        <v>4</v>
      </c>
      <c r="B143" s="6" t="s">
        <v>465</v>
      </c>
      <c r="C143" s="6" t="s">
        <v>336</v>
      </c>
      <c r="D143" s="6" t="s">
        <v>632</v>
      </c>
      <c r="E143" s="6" t="s">
        <v>337</v>
      </c>
      <c r="F143" s="1">
        <v>4046137172001</v>
      </c>
    </row>
    <row r="144" spans="1:6" x14ac:dyDescent="0.3">
      <c r="A144" s="6" t="s">
        <v>4</v>
      </c>
      <c r="B144" s="6" t="s">
        <v>466</v>
      </c>
      <c r="C144" s="6" t="s">
        <v>340</v>
      </c>
      <c r="D144" s="6" t="s">
        <v>633</v>
      </c>
      <c r="E144" s="6" t="s">
        <v>341</v>
      </c>
      <c r="F144" s="1">
        <v>4046137176009</v>
      </c>
    </row>
    <row r="145" spans="1:6" x14ac:dyDescent="0.3">
      <c r="A145" s="6" t="s">
        <v>4</v>
      </c>
      <c r="B145" s="6" t="s">
        <v>467</v>
      </c>
      <c r="C145" s="6" t="s">
        <v>468</v>
      </c>
      <c r="D145" s="6" t="s">
        <v>589</v>
      </c>
      <c r="E145" s="6" t="s">
        <v>291</v>
      </c>
      <c r="F145" s="1">
        <v>4046137190005</v>
      </c>
    </row>
    <row r="146" spans="1:6" x14ac:dyDescent="0.3">
      <c r="A146" s="6" t="s">
        <v>4</v>
      </c>
      <c r="B146" s="6" t="s">
        <v>469</v>
      </c>
      <c r="C146" s="6" t="s">
        <v>275</v>
      </c>
      <c r="D146" s="6" t="s">
        <v>634</v>
      </c>
      <c r="E146" s="6" t="s">
        <v>276</v>
      </c>
      <c r="F146" s="1">
        <v>4046137142004</v>
      </c>
    </row>
    <row r="147" spans="1:6" x14ac:dyDescent="0.3">
      <c r="A147" s="6" t="s">
        <v>4</v>
      </c>
      <c r="B147" s="6" t="s">
        <v>470</v>
      </c>
      <c r="C147" s="6" t="s">
        <v>272</v>
      </c>
      <c r="D147" s="6" t="s">
        <v>635</v>
      </c>
      <c r="E147" s="6" t="s">
        <v>273</v>
      </c>
      <c r="F147" s="1">
        <v>4046137140000</v>
      </c>
    </row>
    <row r="148" spans="1:6" x14ac:dyDescent="0.3">
      <c r="A148" s="6" t="s">
        <v>4</v>
      </c>
      <c r="B148" s="6" t="s">
        <v>313</v>
      </c>
      <c r="C148" s="6" t="s">
        <v>314</v>
      </c>
      <c r="D148" s="6" t="s">
        <v>636</v>
      </c>
      <c r="E148" s="6" t="s">
        <v>315</v>
      </c>
      <c r="F148" s="1">
        <v>4046137162002</v>
      </c>
    </row>
    <row r="149" spans="1:6" x14ac:dyDescent="0.3">
      <c r="A149" s="6" t="s">
        <v>4</v>
      </c>
      <c r="B149" s="6" t="s">
        <v>308</v>
      </c>
      <c r="C149" s="6" t="s">
        <v>309</v>
      </c>
      <c r="D149" s="6" t="s">
        <v>637</v>
      </c>
      <c r="E149" s="6" t="s">
        <v>310</v>
      </c>
      <c r="F149" s="1">
        <v>4046137160008</v>
      </c>
    </row>
    <row r="150" spans="1:6" x14ac:dyDescent="0.3">
      <c r="A150" s="6" t="s">
        <v>4</v>
      </c>
      <c r="B150" s="6" t="s">
        <v>471</v>
      </c>
      <c r="C150" s="6" t="s">
        <v>245</v>
      </c>
      <c r="D150" s="6" t="s">
        <v>629</v>
      </c>
      <c r="E150" s="6" t="s">
        <v>246</v>
      </c>
      <c r="F150" s="1">
        <v>4046137124000</v>
      </c>
    </row>
    <row r="151" spans="1:6" x14ac:dyDescent="0.3">
      <c r="A151" s="6" t="s">
        <v>4</v>
      </c>
      <c r="B151" s="6" t="s">
        <v>323</v>
      </c>
      <c r="C151" s="6" t="s">
        <v>324</v>
      </c>
      <c r="D151" s="6" t="s">
        <v>638</v>
      </c>
      <c r="E151" s="6" t="s">
        <v>325</v>
      </c>
      <c r="F151" s="1">
        <v>4046137166000</v>
      </c>
    </row>
    <row r="152" spans="1:6" x14ac:dyDescent="0.3">
      <c r="A152" s="6" t="s">
        <v>4</v>
      </c>
      <c r="B152" s="6" t="s">
        <v>472</v>
      </c>
      <c r="C152" s="6" t="s">
        <v>326</v>
      </c>
      <c r="D152" s="6" t="s">
        <v>639</v>
      </c>
      <c r="E152" s="6" t="s">
        <v>327</v>
      </c>
      <c r="F152" s="1">
        <v>4046137167007</v>
      </c>
    </row>
    <row r="153" spans="1:6" x14ac:dyDescent="0.3">
      <c r="A153" s="6" t="s">
        <v>4</v>
      </c>
      <c r="B153" s="6" t="s">
        <v>473</v>
      </c>
      <c r="C153" s="6" t="s">
        <v>316</v>
      </c>
      <c r="D153" s="6" t="s">
        <v>640</v>
      </c>
      <c r="E153" s="6" t="s">
        <v>317</v>
      </c>
      <c r="F153" s="1">
        <v>4046137163009</v>
      </c>
    </row>
    <row r="154" spans="1:6" x14ac:dyDescent="0.3">
      <c r="A154" s="6" t="s">
        <v>4</v>
      </c>
      <c r="B154" s="6" t="s">
        <v>474</v>
      </c>
      <c r="C154" s="6" t="s">
        <v>240</v>
      </c>
      <c r="D154" s="6" t="s">
        <v>641</v>
      </c>
      <c r="E154" s="6" t="s">
        <v>241</v>
      </c>
      <c r="F154" s="1">
        <v>4046137121009</v>
      </c>
    </row>
    <row r="155" spans="1:6" x14ac:dyDescent="0.3">
      <c r="A155" s="6" t="s">
        <v>4</v>
      </c>
      <c r="B155" s="6" t="s">
        <v>475</v>
      </c>
      <c r="C155" s="6" t="s">
        <v>343</v>
      </c>
      <c r="D155" s="6" t="s">
        <v>638</v>
      </c>
      <c r="E155" s="6" t="s">
        <v>325</v>
      </c>
      <c r="F155" s="1">
        <v>4046137179000</v>
      </c>
    </row>
    <row r="156" spans="1:6" x14ac:dyDescent="0.3">
      <c r="A156" s="6" t="s">
        <v>4</v>
      </c>
      <c r="B156" s="6" t="s">
        <v>220</v>
      </c>
      <c r="C156" s="6" t="s">
        <v>221</v>
      </c>
      <c r="D156" s="6" t="s">
        <v>642</v>
      </c>
      <c r="E156" s="6" t="s">
        <v>222</v>
      </c>
      <c r="F156" s="1">
        <v>4046137110003</v>
      </c>
    </row>
    <row r="157" spans="1:6" x14ac:dyDescent="0.3">
      <c r="A157" s="6" t="s">
        <v>4</v>
      </c>
      <c r="B157" s="6" t="s">
        <v>476</v>
      </c>
      <c r="C157" s="6" t="s">
        <v>200</v>
      </c>
      <c r="D157" s="6" t="s">
        <v>643</v>
      </c>
      <c r="E157" s="6" t="s">
        <v>201</v>
      </c>
      <c r="F157" s="1">
        <v>4046137098004</v>
      </c>
    </row>
    <row r="158" spans="1:6" x14ac:dyDescent="0.3">
      <c r="A158" s="6" t="s">
        <v>4</v>
      </c>
      <c r="B158" s="6" t="s">
        <v>22</v>
      </c>
      <c r="C158" s="6" t="s">
        <v>23</v>
      </c>
      <c r="D158" s="6" t="s">
        <v>644</v>
      </c>
      <c r="E158" s="6" t="s">
        <v>24</v>
      </c>
      <c r="F158" s="1">
        <v>4046137005002</v>
      </c>
    </row>
    <row r="159" spans="1:6" x14ac:dyDescent="0.3">
      <c r="A159" s="6" t="s">
        <v>4</v>
      </c>
      <c r="B159" s="6" t="s">
        <v>477</v>
      </c>
      <c r="C159" s="6" t="s">
        <v>202</v>
      </c>
      <c r="D159" s="6" t="s">
        <v>645</v>
      </c>
      <c r="E159" s="6" t="s">
        <v>203</v>
      </c>
      <c r="F159" s="1">
        <v>4046137100004</v>
      </c>
    </row>
    <row r="160" spans="1:6" x14ac:dyDescent="0.3">
      <c r="A160" s="6" t="s">
        <v>4</v>
      </c>
      <c r="B160" s="6" t="s">
        <v>478</v>
      </c>
      <c r="C160" s="6" t="s">
        <v>47</v>
      </c>
      <c r="D160" s="6" t="s">
        <v>646</v>
      </c>
      <c r="E160" s="6" t="s">
        <v>46</v>
      </c>
      <c r="F160" s="1">
        <v>4046137017005</v>
      </c>
    </row>
    <row r="161" spans="1:6" x14ac:dyDescent="0.3">
      <c r="A161" s="6" t="s">
        <v>4</v>
      </c>
      <c r="B161" s="6" t="s">
        <v>479</v>
      </c>
      <c r="C161" s="6" t="s">
        <v>77</v>
      </c>
      <c r="D161" s="6" t="s">
        <v>647</v>
      </c>
      <c r="E161" s="6" t="s">
        <v>78</v>
      </c>
      <c r="F161" s="1">
        <v>4046137034002</v>
      </c>
    </row>
    <row r="162" spans="1:6" x14ac:dyDescent="0.3">
      <c r="A162" s="6" t="s">
        <v>4</v>
      </c>
      <c r="B162" s="6" t="s">
        <v>480</v>
      </c>
      <c r="C162" s="6" t="s">
        <v>25</v>
      </c>
      <c r="D162" s="6" t="s">
        <v>644</v>
      </c>
      <c r="E162" s="6" t="s">
        <v>24</v>
      </c>
      <c r="F162" s="1">
        <v>4046137006009</v>
      </c>
    </row>
    <row r="163" spans="1:6" x14ac:dyDescent="0.3">
      <c r="A163" s="6" t="s">
        <v>4</v>
      </c>
      <c r="B163" s="6" t="s">
        <v>481</v>
      </c>
      <c r="C163" s="6" t="s">
        <v>52</v>
      </c>
      <c r="D163" s="6" t="s">
        <v>648</v>
      </c>
      <c r="E163" s="6" t="s">
        <v>53</v>
      </c>
      <c r="F163" s="1">
        <v>4046137020005</v>
      </c>
    </row>
    <row r="164" spans="1:6" x14ac:dyDescent="0.3">
      <c r="A164" s="6" t="s">
        <v>4</v>
      </c>
      <c r="B164" s="6" t="s">
        <v>482</v>
      </c>
      <c r="C164" s="6" t="s">
        <v>108</v>
      </c>
      <c r="D164" s="6" t="s">
        <v>649</v>
      </c>
      <c r="E164" s="6" t="s">
        <v>109</v>
      </c>
      <c r="F164" s="1">
        <v>4046137051009</v>
      </c>
    </row>
    <row r="165" spans="1:6" x14ac:dyDescent="0.3">
      <c r="A165" s="6" t="s">
        <v>4</v>
      </c>
      <c r="B165" s="6" t="s">
        <v>483</v>
      </c>
      <c r="C165" s="6" t="s">
        <v>113</v>
      </c>
      <c r="D165" s="6" t="s">
        <v>650</v>
      </c>
      <c r="E165" s="6" t="s">
        <v>114</v>
      </c>
      <c r="F165" s="1">
        <v>4046137054000</v>
      </c>
    </row>
    <row r="166" spans="1:6" x14ac:dyDescent="0.3">
      <c r="A166" s="6" t="s">
        <v>4</v>
      </c>
      <c r="B166" s="6" t="s">
        <v>484</v>
      </c>
      <c r="C166" s="6" t="s">
        <v>122</v>
      </c>
      <c r="D166" s="6" t="s">
        <v>651</v>
      </c>
      <c r="E166" s="6" t="s">
        <v>123</v>
      </c>
      <c r="F166" s="1">
        <v>4046137058008</v>
      </c>
    </row>
    <row r="167" spans="1:6" x14ac:dyDescent="0.3">
      <c r="A167" s="6" t="s">
        <v>4</v>
      </c>
      <c r="B167" s="6" t="s">
        <v>485</v>
      </c>
      <c r="C167" s="6" t="s">
        <v>147</v>
      </c>
      <c r="D167" s="6" t="s">
        <v>652</v>
      </c>
      <c r="E167" s="6" t="s">
        <v>148</v>
      </c>
      <c r="F167" s="1">
        <v>4046137070000</v>
      </c>
    </row>
    <row r="168" spans="1:6" x14ac:dyDescent="0.3">
      <c r="A168" s="6" t="s">
        <v>4</v>
      </c>
      <c r="B168" s="6" t="s">
        <v>486</v>
      </c>
      <c r="C168" s="6" t="s">
        <v>161</v>
      </c>
      <c r="D168" s="6" t="s">
        <v>653</v>
      </c>
      <c r="E168" s="6" t="s">
        <v>162</v>
      </c>
      <c r="F168" s="1">
        <v>4046137077009</v>
      </c>
    </row>
    <row r="169" spans="1:6" x14ac:dyDescent="0.3">
      <c r="A169" s="6" t="s">
        <v>4</v>
      </c>
      <c r="B169" s="6" t="s">
        <v>487</v>
      </c>
      <c r="C169" s="6" t="s">
        <v>198</v>
      </c>
      <c r="D169" s="6" t="s">
        <v>654</v>
      </c>
      <c r="E169" s="6" t="s">
        <v>199</v>
      </c>
      <c r="F169" s="1">
        <v>4046137097007</v>
      </c>
    </row>
    <row r="170" spans="1:6" x14ac:dyDescent="0.3">
      <c r="A170" s="6" t="s">
        <v>4</v>
      </c>
      <c r="B170" s="6" t="s">
        <v>488</v>
      </c>
      <c r="C170" s="6" t="s">
        <v>34</v>
      </c>
      <c r="D170" s="6" t="s">
        <v>655</v>
      </c>
      <c r="E170" s="6" t="s">
        <v>35</v>
      </c>
      <c r="F170" s="1">
        <v>4046137011003</v>
      </c>
    </row>
    <row r="171" spans="1:6" x14ac:dyDescent="0.3">
      <c r="A171" s="6" t="s">
        <v>4</v>
      </c>
      <c r="B171" s="6" t="s">
        <v>489</v>
      </c>
      <c r="C171" s="6" t="s">
        <v>28</v>
      </c>
      <c r="D171" s="6" t="s">
        <v>656</v>
      </c>
      <c r="E171" s="6" t="s">
        <v>29</v>
      </c>
      <c r="F171" s="1">
        <v>4046137008003</v>
      </c>
    </row>
    <row r="172" spans="1:6" x14ac:dyDescent="0.3">
      <c r="A172" s="6" t="s">
        <v>4</v>
      </c>
      <c r="B172" s="6" t="s">
        <v>490</v>
      </c>
      <c r="C172" s="6" t="s">
        <v>69</v>
      </c>
      <c r="D172" s="6" t="s">
        <v>657</v>
      </c>
      <c r="E172" s="6" t="s">
        <v>70</v>
      </c>
      <c r="F172" s="1">
        <v>4046137029008</v>
      </c>
    </row>
    <row r="173" spans="1:6" x14ac:dyDescent="0.3">
      <c r="A173" s="6" t="s">
        <v>4</v>
      </c>
      <c r="B173" s="6" t="s">
        <v>491</v>
      </c>
      <c r="C173" s="6" t="s">
        <v>210</v>
      </c>
      <c r="D173" s="6" t="s">
        <v>658</v>
      </c>
      <c r="E173" s="6" t="s">
        <v>211</v>
      </c>
      <c r="F173" s="1">
        <v>4046137104002</v>
      </c>
    </row>
    <row r="174" spans="1:6" x14ac:dyDescent="0.3">
      <c r="A174" s="6" t="s">
        <v>4</v>
      </c>
      <c r="B174" s="6" t="s">
        <v>492</v>
      </c>
      <c r="C174" s="6" t="s">
        <v>223</v>
      </c>
      <c r="D174" s="6" t="s">
        <v>659</v>
      </c>
      <c r="E174" s="6" t="s">
        <v>222</v>
      </c>
      <c r="F174" s="1">
        <v>4046137111000</v>
      </c>
    </row>
    <row r="175" spans="1:6" x14ac:dyDescent="0.3">
      <c r="A175" s="6" t="s">
        <v>4</v>
      </c>
      <c r="B175" s="6" t="s">
        <v>493</v>
      </c>
      <c r="C175" s="6" t="s">
        <v>182</v>
      </c>
      <c r="D175" s="6" t="s">
        <v>660</v>
      </c>
      <c r="E175" s="6" t="s">
        <v>183</v>
      </c>
      <c r="F175" s="1">
        <v>4046137089002</v>
      </c>
    </row>
    <row r="176" spans="1:6" x14ac:dyDescent="0.3">
      <c r="A176" s="6" t="s">
        <v>4</v>
      </c>
      <c r="B176" s="6" t="s">
        <v>494</v>
      </c>
      <c r="C176" s="6" t="s">
        <v>138</v>
      </c>
      <c r="D176" s="6" t="s">
        <v>661</v>
      </c>
      <c r="E176" s="6" t="s">
        <v>139</v>
      </c>
      <c r="F176" s="1">
        <v>4046137066003</v>
      </c>
    </row>
    <row r="177" spans="1:6" x14ac:dyDescent="0.3">
      <c r="A177" s="6" t="s">
        <v>4</v>
      </c>
      <c r="B177" s="6" t="s">
        <v>495</v>
      </c>
      <c r="C177" s="6" t="s">
        <v>132</v>
      </c>
      <c r="D177" s="6" t="s">
        <v>662</v>
      </c>
      <c r="E177" s="6" t="s">
        <v>133</v>
      </c>
      <c r="F177" s="1">
        <v>4046137063002</v>
      </c>
    </row>
    <row r="178" spans="1:6" x14ac:dyDescent="0.3">
      <c r="A178" s="6" t="s">
        <v>4</v>
      </c>
      <c r="B178" s="6" t="s">
        <v>8</v>
      </c>
      <c r="C178" s="6" t="s">
        <v>9</v>
      </c>
      <c r="D178" s="6" t="s">
        <v>663</v>
      </c>
      <c r="E178" s="6" t="s">
        <v>10</v>
      </c>
      <c r="F178" s="1">
        <v>4046137183007</v>
      </c>
    </row>
    <row r="179" spans="1:6" x14ac:dyDescent="0.3">
      <c r="A179" s="6" t="s">
        <v>4</v>
      </c>
      <c r="B179" s="6" t="s">
        <v>44</v>
      </c>
      <c r="C179" s="6" t="s">
        <v>45</v>
      </c>
      <c r="D179" s="6" t="s">
        <v>646</v>
      </c>
      <c r="E179" s="6" t="s">
        <v>46</v>
      </c>
      <c r="F179" s="1">
        <v>4046137016008</v>
      </c>
    </row>
    <row r="180" spans="1:6" x14ac:dyDescent="0.3">
      <c r="A180" s="6" t="s">
        <v>4</v>
      </c>
      <c r="B180" s="6" t="s">
        <v>496</v>
      </c>
      <c r="C180" s="6" t="s">
        <v>163</v>
      </c>
      <c r="D180" s="6" t="s">
        <v>620</v>
      </c>
      <c r="E180" s="6" t="s">
        <v>164</v>
      </c>
      <c r="F180" s="1">
        <v>4046137078006</v>
      </c>
    </row>
    <row r="181" spans="1:6" x14ac:dyDescent="0.3">
      <c r="A181" s="6" t="s">
        <v>4</v>
      </c>
      <c r="B181" s="6" t="s">
        <v>497</v>
      </c>
      <c r="C181" s="6" t="s">
        <v>86</v>
      </c>
      <c r="D181" s="6" t="s">
        <v>664</v>
      </c>
      <c r="E181" s="6" t="s">
        <v>87</v>
      </c>
      <c r="F181" s="1">
        <v>4046137039007</v>
      </c>
    </row>
    <row r="182" spans="1:6" x14ac:dyDescent="0.3">
      <c r="A182" s="7" t="s">
        <v>4</v>
      </c>
      <c r="B182" s="8" t="s">
        <v>687</v>
      </c>
      <c r="C182" s="9" t="s">
        <v>685</v>
      </c>
      <c r="D182" s="10" t="s">
        <v>686</v>
      </c>
      <c r="E182" s="11" t="s">
        <v>688</v>
      </c>
      <c r="F182" s="12" t="s">
        <v>689</v>
      </c>
    </row>
  </sheetData>
  <autoFilter ref="A1:F181" xr:uid="{00000000-0001-0000-0000-000000000000}"/>
  <conditionalFormatting sqref="B182">
    <cfRule type="containsText" dxfId="1" priority="1" stopIfTrue="1" operator="containsText" text="PS">
      <formula>NOT(ISERROR(SEARCH("PS",B182)))</formula>
    </cfRule>
  </conditionalFormatting>
  <conditionalFormatting sqref="B182">
    <cfRule type="containsText" dxfId="0" priority="2" stopIfTrue="1" operator="containsText" text="SE">
      <formula>NOT(ISERROR(SEARCH("SE",B182)))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R+F_export_edi_liste 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Mayer, Manuel</dc:creator>
  <cp:lastModifiedBy>Logsch, Roberto</cp:lastModifiedBy>
  <dcterms:created xsi:type="dcterms:W3CDTF">2023-05-22T13:18:25Z</dcterms:created>
  <dcterms:modified xsi:type="dcterms:W3CDTF">2024-10-21T12:36:36Z</dcterms:modified>
</cp:coreProperties>
</file>